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defaultThemeVersion="124226"/>
  <xr:revisionPtr revIDLastSave="48" documentId="8_{E58B7BB7-3D7F-45EB-BF16-2CF47A4FD689}" xr6:coauthVersionLast="46" xr6:coauthVersionMax="46" xr10:uidLastSave="{E2C55080-E17E-4864-BB85-7D8F72CF10E6}"/>
  <bookViews>
    <workbookView xWindow="-108" yWindow="-108" windowWidth="20376" windowHeight="12216" activeTab="1" xr2:uid="{00000000-000D-0000-FFFF-FFFF00000000}"/>
  </bookViews>
  <sheets>
    <sheet name="VERSION" sheetId="5" r:id="rId1"/>
    <sheet name="EN3 Form" sheetId="1" r:id="rId2"/>
  </sheets>
  <definedNames>
    <definedName name="AMPList">VERSION!$A$2:$A$5</definedName>
    <definedName name="Columnheads">#REF!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<sst xmlns="http://schemas.openxmlformats.org/spreadsheetml/2006/main" count="296" uniqueCount="282">
  <si>
    <t>Contaminated Land</t>
  </si>
  <si>
    <t>Requirements</t>
  </si>
  <si>
    <t>To be completed by</t>
  </si>
  <si>
    <t>Status/ date</t>
  </si>
  <si>
    <t>Objectives and Targets</t>
  </si>
  <si>
    <t xml:space="preserve">Site Location and Plan </t>
  </si>
  <si>
    <t xml:space="preserve">Summary &amp; Action Plan of key Environmental &amp; Social Risks/ Opportunities </t>
  </si>
  <si>
    <t>Compliance Obligations</t>
  </si>
  <si>
    <t xml:space="preserve">Roles and responsibilities </t>
  </si>
  <si>
    <t>Internal Communication</t>
  </si>
  <si>
    <t xml:space="preserve">Schedule of internal communication to employed and subcontracted personnel. </t>
  </si>
  <si>
    <t xml:space="preserve">Identify any toolbox talks that will take place over the project/works. </t>
  </si>
  <si>
    <t xml:space="preserve">Provide detail on how external complaints will be managed, and any regulator communication recorded. </t>
  </si>
  <si>
    <t xml:space="preserve">Tax Allowances &amp; Rebates </t>
  </si>
  <si>
    <t xml:space="preserve">Detail of any rebates, payments, or incentives that could be applicable for the design/ works for sustainable design. </t>
  </si>
  <si>
    <t>Planning and Managing Biodiversity Risk</t>
  </si>
  <si>
    <t xml:space="preserve">Arrangements for providing Network Rail ecological data in an agreed format for geospatial mapping. As a minimum this should include records of ecological survey types and locations, species records arising from professional site surveys, habitat types arsing from habitat surveys, and active protected species licences. </t>
  </si>
  <si>
    <t xml:space="preserve">Also to include the identification of non-native invasive species and control measures to stop spreading. </t>
  </si>
  <si>
    <t xml:space="preserve">Identify any commitments to biodiversity accounting - for example 'no net loss' or 'net positive.' </t>
  </si>
  <si>
    <t>Emissions to air</t>
  </si>
  <si>
    <t xml:space="preserve">Identification of any collaboration initiatives in support of PAS2080. </t>
  </si>
  <si>
    <t>Energy &amp; Operational Carbon</t>
  </si>
  <si>
    <t xml:space="preserve">Description of works undertaken to adjust/install/ disconnect utility supplies. 
</t>
  </si>
  <si>
    <t>Responsibly Sourced Timber</t>
  </si>
  <si>
    <t xml:space="preserve">Concrete &amp; Aggregates </t>
  </si>
  <si>
    <t xml:space="preserve">Arrangements for storing project timber certificates and ensuring chain of custody can be demonstrated. </t>
  </si>
  <si>
    <t xml:space="preserve">Summary of low carbon solution design outcomes for project. </t>
  </si>
  <si>
    <t xml:space="preserve">Low Environmental Impact Products </t>
  </si>
  <si>
    <t>Herbicides</t>
  </si>
  <si>
    <t>Noise &amp; Vibration</t>
  </si>
  <si>
    <t xml:space="preserve">Specify sources of noise and vibration, receptors and operational control measures to avoid or minimise the impact of noise and vibration. </t>
  </si>
  <si>
    <t xml:space="preserve">Details of any noise/ vibration monitoring. </t>
  </si>
  <si>
    <t xml:space="preserve">Identify any materials with harmful constituents, and identification of substitutes where possible (low or zero VOC products) . </t>
  </si>
  <si>
    <t xml:space="preserve">Pollution of land/ water </t>
  </si>
  <si>
    <t xml:space="preserve">Connecting communities with the environment </t>
  </si>
  <si>
    <t>Creating industry partnerships and engaged employees</t>
  </si>
  <si>
    <t>Inspiring tomorrow’s workforce</t>
  </si>
  <si>
    <t>Keeping communities safe</t>
  </si>
  <si>
    <t>Making rail a great experience</t>
  </si>
  <si>
    <t>Making travel accessible</t>
  </si>
  <si>
    <t xml:space="preserve">Respecting cultural heritage and rail history </t>
  </si>
  <si>
    <t xml:space="preserve">Supporting Britain’s economic development </t>
  </si>
  <si>
    <t>Identification of control measures to avoid or minimise disturbance.</t>
  </si>
  <si>
    <t>Project Description/ Scope of works</t>
  </si>
  <si>
    <t xml:space="preserve">Details of how objectives and targets will be communicated to the workforce. </t>
  </si>
  <si>
    <t xml:space="preserve">External Communication </t>
  </si>
  <si>
    <t xml:space="preserve">Develop a stakeholder communication plan to effectively engage with all external stakeholders (including the authorities and the local community). To include a method and timeline for communication.  </t>
  </si>
  <si>
    <t xml:space="preserve">Arrangements for monitoring and reporting energy usage. </t>
  </si>
  <si>
    <t xml:space="preserve">Details of any community projects that are being delivered as part of the project/ works e.g. school workshops. </t>
  </si>
  <si>
    <t>Details of any design specifications that have been altered to consider the potential for trespass</t>
  </si>
  <si>
    <t xml:space="preserve">Details of how site employees will be made aware of site specific security measures to discourage trespass, vandalism and theft. </t>
  </si>
  <si>
    <t>Details of any opportunities to improve the passenger experience as a result of station or lineside enhancement (e.g.  adding artwork, gardens or improved facilities to stations).</t>
  </si>
  <si>
    <t xml:space="preserve">Details of any design specifications that have been altered considering accessibility. </t>
  </si>
  <si>
    <t>State how the project will include reduction of energy consumption in the scope of the project. Include:
- Assessment of in-use energy consumption for the works/ project
- Details of energy saving technologies that have been considered/ actioned
- Renewable energy technologies</t>
  </si>
  <si>
    <t>EN3 - ENVIRONMENT &amp; SOCIAL REVIEW AND ACCEPTANCE FORM</t>
  </si>
  <si>
    <t xml:space="preserve">Information on any Tax Allowance Schemes. </t>
  </si>
  <si>
    <t xml:space="preserve">Summary of findings obtained from Preliminary Ecological Appraisals and other surveys, including identification of protected species, designated protected areas and habitats likely to be affected by the project. </t>
  </si>
  <si>
    <t xml:space="preserve">Weather Resilience and Climate Change Adaptation </t>
  </si>
  <si>
    <t>Being a caring neighbour and Stakeholder Engagement Plan</t>
  </si>
  <si>
    <t>Details of any visually prominent features of the project relating to replacing or changing vegetation (e.g screening). Include any designs that have been altered to consider the social impact of visually prominent structures.</t>
  </si>
  <si>
    <t>yes</t>
  </si>
  <si>
    <t>A</t>
  </si>
  <si>
    <t>Version Control Log</t>
  </si>
  <si>
    <t>no</t>
  </si>
  <si>
    <t>B</t>
  </si>
  <si>
    <t>C</t>
  </si>
  <si>
    <t>Issue #</t>
  </si>
  <si>
    <t>Date</t>
  </si>
  <si>
    <t>Comments</t>
  </si>
  <si>
    <t>Updated By</t>
  </si>
  <si>
    <t>N</t>
  </si>
  <si>
    <t>EN3 - REVIEW AND ACCEPTANCE FORM TEMPLATE</t>
  </si>
  <si>
    <t xml:space="preserve"> - </t>
  </si>
  <si>
    <t xml:space="preserve">Document created </t>
  </si>
  <si>
    <t xml:space="preserve"> -</t>
  </si>
  <si>
    <t>26th July2018</t>
  </si>
  <si>
    <t xml:space="preserve">Francesca Stainthorpe </t>
  </si>
  <si>
    <t xml:space="preserve">Updated to reflect minimum requirements of CRE and good practice. </t>
  </si>
  <si>
    <t>Mandatory requirement of Environment and Social Minimum Requirements for Projects (ESR)  -NR/L2/ENV/015.</t>
  </si>
  <si>
    <t>25th July 2019</t>
  </si>
  <si>
    <t>CRE references replaced by ESR references. Update references to section on ESR, column E of Contract Documentation tab.</t>
  </si>
  <si>
    <t>Adriana del Castillo</t>
  </si>
  <si>
    <t>Detail of action needed</t>
  </si>
  <si>
    <t>Yes</t>
  </si>
  <si>
    <t xml:space="preserve">No </t>
  </si>
  <si>
    <t xml:space="preserve">Shanics Olton </t>
  </si>
  <si>
    <t xml:space="preserve">Contract Documentation updated to include references to the relevant ESMP sections (Column F). Column E reviewed against the ESR standard. Renamed title of column F  to 'Action Required' with drop down list of options added. New column (H) added, 'Detail of action needed'. Updated  reference to DEFRA's new Biodiversity Metric 2.0. Network Rail branding added. </t>
  </si>
  <si>
    <t>15th June 2020</t>
  </si>
  <si>
    <t>09th June 2021</t>
  </si>
  <si>
    <t>VERSION NO:</t>
  </si>
  <si>
    <t>PROJECT SCOPE AND DESCRIPTION:</t>
  </si>
  <si>
    <t>DESIGN MANAGER:</t>
  </si>
  <si>
    <t>PROJECT MANAGER:</t>
  </si>
  <si>
    <t>COMPLETED BY &amp; ROLE:</t>
  </si>
  <si>
    <t>PURPOSE:</t>
  </si>
  <si>
    <t>PROJECT:</t>
  </si>
  <si>
    <t xml:space="preserve">DATE: </t>
  </si>
  <si>
    <t>The purpose of this PACE product is to provide a checklist for the review and acceptance of the Environment &amp; Social Management Plan (ESMP). 
Note - this form includes the mandatory requirements of Environment and Social Minimum Requirements for Projects - Design and Construction (NR/L2/ENV/015) (ESR).</t>
  </si>
  <si>
    <t>Planning conditions
Contractual requirements 
Assessment Schemes</t>
  </si>
  <si>
    <t>Deliverable; if applicable</t>
  </si>
  <si>
    <t xml:space="preserve">General requirements </t>
  </si>
  <si>
    <t xml:space="preserve">Environmental and Social Policies </t>
  </si>
  <si>
    <t>2.3</t>
  </si>
  <si>
    <t xml:space="preserve">Details provided on applicable compliance obligations/ environmental legislation and how compliance will be tracked throughout the project. E.g will this be monitored through audits/ legal register? </t>
  </si>
  <si>
    <t>2.4</t>
  </si>
  <si>
    <t>ESMP Ref</t>
  </si>
  <si>
    <t>Does ESMP include contact details of key environmental and social persons for project?</t>
  </si>
  <si>
    <t>Does ESMP identify environmental and social requirements imposed by the Local Authority and Environmental Regulators through the planning permission (e.g. Section 106 requirements)?</t>
  </si>
  <si>
    <t>Does ESMP identify environmental and social standards imposed by the client through contract, e.g. scheme requirements such as BREEAM, Considerate Contractor Scheme?</t>
  </si>
  <si>
    <t>Competence</t>
  </si>
  <si>
    <t xml:space="preserve">Does ESMP inlcude evidence of appropriate competencies of persons involved with the project? </t>
  </si>
  <si>
    <t xml:space="preserve">Permits, licences and consents </t>
  </si>
  <si>
    <t>2.5</t>
  </si>
  <si>
    <t xml:space="preserve">Is a signpost to a Pemits, Licences and Consents Register included? 
How will PLCs be managed, and handed back to NR? </t>
  </si>
  <si>
    <t>2.7</t>
  </si>
  <si>
    <t>Project specific objectives and targets.</t>
  </si>
  <si>
    <t xml:space="preserve">Include a plan/ programme for achieving objectives/ targets with timeframes/ responsibilities allocated. </t>
  </si>
  <si>
    <t>2.8</t>
  </si>
  <si>
    <t>Stakeholder Management Plan</t>
  </si>
  <si>
    <t xml:space="preserve">List of stakeholders and communications methods </t>
  </si>
  <si>
    <t>2.10.</t>
  </si>
  <si>
    <t>2.11</t>
  </si>
  <si>
    <t xml:space="preserve">Monitoring and Assurance </t>
  </si>
  <si>
    <t xml:space="preserve">Copies of contractor Environmental and Social Policies included (Appendix A) </t>
  </si>
  <si>
    <t xml:space="preserve">Details of project monitoring and assurance arrangements - e.g. audit/ inspection schedules/ frequency. </t>
  </si>
  <si>
    <t xml:space="preserve">Records and documents </t>
  </si>
  <si>
    <t>Summary</t>
  </si>
  <si>
    <t>1.1</t>
  </si>
  <si>
    <t>1.2</t>
  </si>
  <si>
    <t>Include a description of the project/ works, timeframes</t>
  </si>
  <si>
    <t xml:space="preserve">Site plan showing location of projects/works with key environment and social risk areas, receptors and conservation designations where applicable. </t>
  </si>
  <si>
    <t xml:space="preserve">Details of what records must be obtained and provided to NR. 
Details how records and documents are to be managed. </t>
  </si>
  <si>
    <t>2.14</t>
  </si>
  <si>
    <t>Environmental and Social Risk Assessment</t>
  </si>
  <si>
    <t xml:space="preserve">Environmental and Social Risk Assessment </t>
  </si>
  <si>
    <t>Environmental Impact Areas</t>
  </si>
  <si>
    <r>
      <t>ESMP content reviewed and adequate [</t>
    </r>
    <r>
      <rPr>
        <b/>
        <sz val="11"/>
        <color theme="0"/>
        <rFont val="Wingdings"/>
        <charset val="2"/>
      </rPr>
      <t>ü</t>
    </r>
    <r>
      <rPr>
        <b/>
        <sz val="11"/>
        <color theme="0"/>
        <rFont val="Calibri"/>
        <family val="2"/>
        <scheme val="minor"/>
      </rPr>
      <t xml:space="preserve">] </t>
    </r>
  </si>
  <si>
    <t>4.1.1</t>
  </si>
  <si>
    <t>4.1.2</t>
  </si>
  <si>
    <t xml:space="preserve">Biodiversity Accounting </t>
  </si>
  <si>
    <t xml:space="preserve">Schedule of works/ details of any planned compensation/ offsetting arrangements to achieve any biodiversity commitments. </t>
  </si>
  <si>
    <t>4.2</t>
  </si>
  <si>
    <t xml:space="preserve">Results of Initial Hazard Review, and if PRA is required.. 
If remediation is required, signposts to licences, permissions or permits that may be required. </t>
  </si>
  <si>
    <t>4.3</t>
  </si>
  <si>
    <t xml:space="preserve">Identification of type, and quantity of emissions to air where possible. 
</t>
  </si>
  <si>
    <t xml:space="preserve">Identification of sensitive receptors, and control measures. 
</t>
  </si>
  <si>
    <t xml:space="preserve">Any monitoring plans needed. </t>
  </si>
  <si>
    <t>4.4.1</t>
  </si>
  <si>
    <t>Managing Carbon in Infrastructure</t>
  </si>
  <si>
    <t>4.4.2</t>
  </si>
  <si>
    <t>Whole life Carbon</t>
  </si>
  <si>
    <t xml:space="preserve">Outputs of Carbon Accounting Assessments/ Rail Carbon tool. 
</t>
  </si>
  <si>
    <t xml:space="preserve">Schedule of any planned arrangements to deliver carbon reduction. </t>
  </si>
  <si>
    <t>4.4.3</t>
  </si>
  <si>
    <t xml:space="preserve">Circular Economy </t>
  </si>
  <si>
    <t xml:space="preserve">Outputs from the Resource Efficiency workshop/ assessment. 
</t>
  </si>
  <si>
    <t xml:space="preserve">Information on any resource efficiencies that can be made. </t>
  </si>
  <si>
    <t>4.5.1.1</t>
  </si>
  <si>
    <t>4.5.1.2</t>
  </si>
  <si>
    <t xml:space="preserve">Statement to confirm that all project timber will be from a sustainable source which is certified by third party.  </t>
  </si>
  <si>
    <t>4.5.1.3</t>
  </si>
  <si>
    <t>4.5.1.4</t>
  </si>
  <si>
    <t>4.5.2.1</t>
  </si>
  <si>
    <t>Waste Management</t>
  </si>
  <si>
    <t xml:space="preserve">Details of any initiatives to reduce, reuse, recycle. </t>
  </si>
  <si>
    <t xml:space="preserve">An inventory of redundant assets, where applicable. </t>
  </si>
  <si>
    <t xml:space="preserve">Signpost to the Site Waste Management Plan (SWMP). </t>
  </si>
  <si>
    <t>4.5.2.2</t>
  </si>
  <si>
    <t>Polychlorinated bi-phenols (PCBs)</t>
  </si>
  <si>
    <t xml:space="preserve">Inventory of any redundant PCB contaminated assets, if applicable </t>
  </si>
  <si>
    <t>4.6.1</t>
  </si>
  <si>
    <t>Output of Noise and Risk Vibration Assessments, where applicable</t>
  </si>
  <si>
    <t>4.7.1</t>
  </si>
  <si>
    <t>Dust Management</t>
  </si>
  <si>
    <t xml:space="preserve">Details of any dust emissions, sensitive receptors and control measures. </t>
  </si>
  <si>
    <t>Odour Management</t>
  </si>
  <si>
    <t>4.7.2</t>
  </si>
  <si>
    <t>Identification of fugitive and point source emissions, where applicable.</t>
  </si>
  <si>
    <t xml:space="preserve">Identification of control measures, and monitoring if needed. </t>
  </si>
  <si>
    <t>Light Management</t>
  </si>
  <si>
    <t>4.7.3</t>
  </si>
  <si>
    <t>Estimations of lumens and ambient light</t>
  </si>
  <si>
    <t>4.8</t>
  </si>
  <si>
    <t xml:space="preserve">Details of the control procedures for the prevention of pollution (e.g. bunding requirements, control of COSHH materials, management of bund water). </t>
  </si>
  <si>
    <t>Identification of watercourses*, drains, foul sewer, etc. that are likely to be affected by the project and the measures and methods of work to protect and enhance the water environment. 
*The project does not need to be close to a water body to cause an impact. Pollutants getting into the subsoil, surface water drain, etc. can end up in a watercourse even if it is miles away.</t>
  </si>
  <si>
    <t>Sustainable Travel</t>
  </si>
  <si>
    <t xml:space="preserve">Identify potential receptors and operational control measures to reduce light intrusion, e.g. directional lighting, appropriate lux levels, etc.
</t>
  </si>
  <si>
    <t xml:space="preserve">Details how the Sustainable Travel Hierarchy has been considered for travel to/ from site. </t>
  </si>
  <si>
    <t>Water</t>
  </si>
  <si>
    <t>4.10</t>
  </si>
  <si>
    <t xml:space="preserve">Details of any water saving initiatives that have been adopted. </t>
  </si>
  <si>
    <t>4.11</t>
  </si>
  <si>
    <t xml:space="preserve">Outputs/ signpost to the Weather Resilience and Climate Change Impact Assessment - details of impacts identified, associated risks and resilience measures. </t>
  </si>
  <si>
    <t>Social Impact Areas</t>
  </si>
  <si>
    <t>5.1</t>
  </si>
  <si>
    <t>5.2</t>
  </si>
  <si>
    <t>5.3</t>
  </si>
  <si>
    <t>5.4</t>
  </si>
  <si>
    <t xml:space="preserve">Output of the employment and skills assessment - details of commitments to school visits/ work experience/ traineeships/ returnships etc. </t>
  </si>
  <si>
    <t>5.5</t>
  </si>
  <si>
    <t xml:space="preserve">Details of any additional measures for suicide areas of concerns. </t>
  </si>
  <si>
    <t xml:space="preserve">Output of the Diversity Impact Assessment (DIA). </t>
  </si>
  <si>
    <t>5.7</t>
  </si>
  <si>
    <t>5.6</t>
  </si>
  <si>
    <t>5.8</t>
  </si>
  <si>
    <t xml:space="preserve">Outputs of any heritage assessments to include impact of works to scheduled monuments, archaeological sites and deposits, buildings of historical and architectural interest. </t>
  </si>
  <si>
    <t>5.9</t>
  </si>
  <si>
    <t xml:space="preserve">Incident Management </t>
  </si>
  <si>
    <t>6.1</t>
  </si>
  <si>
    <t>Incident Response Plan</t>
  </si>
  <si>
    <t xml:space="preserve"> Signpost to the Incident Response Plan. To include: 
- Identify potential incidents that may occur
- Responsibilities, including the person responsible for approving the plan and managing incidents. 
- External and internal contacts lists.
- Pollution prevention equipment inventory. 
- Communication and training of the plan. 
- Testing arrangements of the plan. 
- Application of the stop-contain-notify model.
- Internal &amp; external reporting requirements. </t>
  </si>
  <si>
    <t>3.1</t>
  </si>
  <si>
    <t>Not a mandated requirement of ESR, but should be included with ESMP as good practice</t>
  </si>
  <si>
    <t>Yes - Section 4.2</t>
  </si>
  <si>
    <t>Yes - Section 5.5</t>
  </si>
  <si>
    <t>Yes - Section 5.2</t>
  </si>
  <si>
    <t>Yes - Section 4.2 and 5.5</t>
  </si>
  <si>
    <t xml:space="preserve">Yes - Section 5.3 </t>
  </si>
  <si>
    <t>Yes - Section 5.6</t>
  </si>
  <si>
    <t xml:space="preserve">Yes - Section 5.8.1 </t>
  </si>
  <si>
    <t>Yes - Section 5.8.2</t>
  </si>
  <si>
    <t xml:space="preserve">Yes - Section 5.8.3 </t>
  </si>
  <si>
    <t>Yes - Section 5.9</t>
  </si>
  <si>
    <t>Yes - Section 5.10</t>
  </si>
  <si>
    <t>Yes - Section 5.13</t>
  </si>
  <si>
    <t xml:space="preserve">Yes - Section 6.1 </t>
  </si>
  <si>
    <t>Yes - Section 6.1</t>
  </si>
  <si>
    <t xml:space="preserve">Yes - Section 6.2 </t>
  </si>
  <si>
    <t>Yes - Section 6.3</t>
  </si>
  <si>
    <t xml:space="preserve">Yes - Section 6.3 </t>
  </si>
  <si>
    <t>Yes - Section 6.4.1</t>
  </si>
  <si>
    <t xml:space="preserve">Yes - Section 6.4.2 </t>
  </si>
  <si>
    <t>Yes - Section 6.4.3</t>
  </si>
  <si>
    <t>Yes - Section 6.5</t>
  </si>
  <si>
    <t>Yes - Section 6.5.2.2</t>
  </si>
  <si>
    <t>Yes - Section 6.5.2.3</t>
  </si>
  <si>
    <t>Yes - Section 6.5.2.4</t>
  </si>
  <si>
    <t>Yes - Section 6.5.2.5</t>
  </si>
  <si>
    <t>Yes - Section 6.5.3.1</t>
  </si>
  <si>
    <t>Yes - Section 6.5.3.2</t>
  </si>
  <si>
    <t>Yes - Section 6.6</t>
  </si>
  <si>
    <t>Yes - Section 6.7</t>
  </si>
  <si>
    <t>Yes - Section 6.8</t>
  </si>
  <si>
    <t>Yes - Section 6.9</t>
  </si>
  <si>
    <t>Yes - Section 6.10</t>
  </si>
  <si>
    <t>Yes - Section 6.11</t>
  </si>
  <si>
    <t>Yes - Section 8.1</t>
  </si>
  <si>
    <t xml:space="preserve">Yes - Section 8.3 </t>
  </si>
  <si>
    <t>Yes - Section 8.4</t>
  </si>
  <si>
    <t>Yes - Section 8.5</t>
  </si>
  <si>
    <t>Yes - Section 8.6</t>
  </si>
  <si>
    <t>Yes - Section 8.7</t>
  </si>
  <si>
    <t>Yes - Section 8.8</t>
  </si>
  <si>
    <t>Yes - Section 8.9</t>
  </si>
  <si>
    <t>Yes - Section 8.10</t>
  </si>
  <si>
    <t>Yes - Section 9.1.1</t>
  </si>
  <si>
    <t xml:space="preserve">Project specific details of how the 'mitigation hierarchy' will be realised, e.g. specifics plans for avoidance, mitigation, compensation, and enhancement measures. N.B. Not an explanation of what the mitigation hierarchy is or how its been applied to other schemes
</t>
  </si>
  <si>
    <t>KPIs</t>
  </si>
  <si>
    <t xml:space="preserve">KPIs stated - clearly linked to objectives and targets. </t>
  </si>
  <si>
    <t xml:space="preserve">Details including how KPIs will be monitored and reported (including process for managing poor performance). </t>
  </si>
  <si>
    <t xml:space="preserve">Details of how local residents, businesses, community rail and other relevant stakeholders will be consulted, engaged and informed ahead of the projects/ works, how, and when.
</t>
  </si>
  <si>
    <t>Approach to managing risk of modern slavery</t>
  </si>
  <si>
    <t>Approach to promoting workplace equality, diversity and inclusion</t>
  </si>
  <si>
    <t>Approach to managing worker wellbeing, including fatigue management</t>
  </si>
  <si>
    <t>Arrangements for complying with NR Code of Ethics and communicating availability of Speak Out</t>
  </si>
  <si>
    <t>Approach to promoting local employment</t>
  </si>
  <si>
    <t>Approach to application of inclusive procurement processes</t>
  </si>
  <si>
    <t xml:space="preserve">A summary table of the key environmental &amp; social risks and opportunities . Includes suitable control or action measures, and allocates responsibility. </t>
  </si>
  <si>
    <t xml:space="preserve">Consideration of operational waste management for new sites (e.g. have adequate facilities been included) </t>
  </si>
  <si>
    <t>Has a project specific Environmental and Social Risk Assessment been carried out/ signposted to within the ESMP? (N.B. this should include risks relevant to the project only)</t>
  </si>
  <si>
    <t xml:space="preserve">A dated version of the most current Biodiversity Metric with details of before projects/ works and after projects/ works accounting.  </t>
  </si>
  <si>
    <t>Approach to complying with any section 106 requirements set up the planning authority, if applicable.</t>
  </si>
  <si>
    <t>Details of approach to payment of Real Living Wage</t>
  </si>
  <si>
    <t xml:space="preserve">Include details of any concrete/ aggregate that are responsibly sourced. </t>
  </si>
  <si>
    <t>If heribides are used, identify type and control measures for responsible application.</t>
  </si>
  <si>
    <t>If herbicides are used, details of any non-chemical management alternatives/methods considered.</t>
  </si>
  <si>
    <t xml:space="preserve">Update to take into account comments received as part of the PACE Consultation, and updated to align to Issue 9 of NR/L2/ENV015, the Environment and Social Management Plan Template Version 3 and removal of Environmental and Social Risk Assessment template. </t>
  </si>
  <si>
    <t>1.3</t>
  </si>
  <si>
    <t>Key Risks Identified from the ESA</t>
  </si>
  <si>
    <t>Completed table highlighting risks identified from the ESA (those marked amber or red)</t>
  </si>
  <si>
    <t>For environmental KPIs, allocation of responsibility to ensure KPIs are reported within NR's agreed KPI Reporting Tool.</t>
  </si>
  <si>
    <t>For social KPIs, details of what platform will be used to collect data, and allocation of responsibilities for collection.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</si>
</sst>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0" x14ac:knownFonts="1">
    <font>
      <sz val="11"/>
      <color theme="1"/>
      <name val="Calibri"/>
      <family val="2"/>
      <scheme val="minor"/>
    </font>
    <font>
      <b/>
      <sz val="11"/>
      <color theme="1"/>
      <name val="Calibri"/>
      <family val="2"/>
      <scheme val="minor"/>
    </font>
    <font>
      <b/>
      <sz val="11"/>
      <color theme="0"/>
      <name val="Calibri"/>
      <family val="2"/>
      <scheme val="minor"/>
    </font>
    <font>
      <sz val="10"/>
      <name val="Arial"/>
      <family val="2"/>
    </font>
    <font>
      <sz val="10"/>
      <name val="Calibri"/>
      <family val="2"/>
      <scheme val="minor"/>
    </font>
    <font>
      <b/>
      <sz val="22"/>
      <color theme="0"/>
      <name val="Calibri"/>
      <family val="2"/>
      <scheme val="minor"/>
    </font>
    <font>
      <b/>
      <sz val="10"/>
      <name val="Calibri"/>
      <family val="2"/>
      <scheme val="minor"/>
    </font>
    <font>
      <sz val="14"/>
      <name val="Calibri"/>
      <family val="2"/>
      <scheme val="minor"/>
    </font>
    <font>
      <sz val="11"/>
      <name val="Calibri"/>
      <family val="2"/>
      <scheme val="minor"/>
    </font>
    <font>
      <sz val="11"/>
      <color rgb="FFFF0000"/>
      <name val="Calibri"/>
      <family val="2"/>
      <scheme val="minor"/>
    </font>
    <font>
      <b/>
      <sz val="12"/>
      <color theme="1"/>
      <name val="Calibri"/>
      <family val="2"/>
      <scheme val="minor"/>
    </font>
    <font>
      <b/>
      <sz val="12"/>
      <color theme="0"/>
      <name val="Calibri"/>
      <family val="2"/>
      <scheme val="minor"/>
    </font>
    <font>
      <b/>
      <sz val="12"/>
      <name val="Calibri"/>
      <family val="2"/>
      <scheme val="minor"/>
    </font>
    <font>
      <sz val="12"/>
      <name val="Calibri"/>
      <family val="2"/>
      <scheme val="minor"/>
    </font>
    <font>
      <sz val="11"/>
      <color theme="0"/>
      <name val="Calibri"/>
      <family val="2"/>
      <scheme val="minor"/>
    </font>
    <font>
      <u/>
      <sz val="11"/>
      <color theme="10"/>
      <name val="Calibri"/>
      <family val="2"/>
      <scheme val="minor"/>
    </font>
    <font>
      <u/>
      <sz val="10"/>
      <color indexed="12"/>
      <name val="Arial"/>
      <family val="2"/>
    </font>
    <font>
      <sz val="12"/>
      <color theme="1"/>
      <name val="Calibri"/>
      <family val="2"/>
      <scheme val="minor"/>
    </font>
    <font>
      <b/>
      <sz val="11"/>
      <color theme="0"/>
      <name val="Wingdings"/>
      <charset val="2"/>
    </font>
    <font>
      <sz val="11"/>
      <color rgb="FF000000"/>
      <name val="Calibri"/>
      <family val="2"/>
      <scheme val="minor"/>
    </font>
  </fonts>
  <fills count="7">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theme="8" tint="-0.249977111117893"/>
        <bgColor indexed="64"/>
      </patternFill>
    </fill>
    <fill>
      <patternFill patternType="solid">
        <fgColor theme="0" tint="-0.14999847407452621"/>
        <bgColor indexed="64"/>
      </patternFill>
    </fill>
    <fill>
      <patternFill patternType="solid">
        <fgColor theme="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4">
    <xf numFmtId="0" fontId="0" fillId="0" borderId="0"/>
    <xf numFmtId="0" fontId="3" fillId="0" borderId="0"/>
    <xf numFmtId="0" fontId="15" fillId="0" borderId="0" applyNumberFormat="0" applyFill="0" applyBorder="0" applyAlignment="0" applyProtection="0"/>
    <xf numFmtId="0" fontId="16" fillId="0" borderId="0" applyNumberFormat="0" applyFill="0" applyBorder="0" applyProtection="0">
      <alignment horizontal="center" vertical="center"/>
      <protection locked="0"/>
    </xf>
  </cellStyleXfs>
  <cellXfs count="125">
    <xf numFmtId="0" fontId="0" fillId="0" borderId="0" xfId="0"/>
    <xf numFmtId="0" fontId="4" fillId="0" borderId="0" xfId="1" applyFont="1" applyAlignment="1">
      <alignment horizontal="left" vertical="center" wrapText="1"/>
    </xf>
    <xf numFmtId="0" fontId="6" fillId="0" borderId="0" xfId="1" applyFont="1" applyAlignment="1">
      <alignment horizontal="center" vertical="center" wrapText="1"/>
    </xf>
    <xf numFmtId="0" fontId="1" fillId="2" borderId="4" xfId="0" applyFont="1" applyFill="1" applyBorder="1" applyAlignment="1">
      <alignment horizontal="center" vertical="center" wrapText="1"/>
    </xf>
    <xf numFmtId="0" fontId="12" fillId="0" borderId="0" xfId="1" applyFont="1" applyFill="1" applyBorder="1" applyAlignment="1">
      <alignment horizontal="left" vertical="center" wrapText="1"/>
    </xf>
    <xf numFmtId="0" fontId="13" fillId="0" borderId="0" xfId="1" applyFont="1" applyBorder="1" applyAlignment="1">
      <alignment horizontal="left" vertical="center" wrapText="1"/>
    </xf>
    <xf numFmtId="0" fontId="6" fillId="0" borderId="0" xfId="1" applyFont="1" applyAlignment="1">
      <alignment horizontal="left" vertical="center" wrapText="1"/>
    </xf>
    <xf numFmtId="0" fontId="1" fillId="2" borderId="1" xfId="0" applyFont="1" applyFill="1" applyBorder="1" applyAlignment="1">
      <alignment horizontal="center" vertical="center" wrapText="1"/>
    </xf>
    <xf numFmtId="0" fontId="4" fillId="0" borderId="0" xfId="1" applyFont="1" applyBorder="1" applyAlignment="1">
      <alignment horizontal="center" vertical="center" wrapText="1"/>
    </xf>
    <xf numFmtId="0" fontId="0" fillId="0" borderId="1" xfId="0" applyFont="1" applyFill="1" applyBorder="1" applyAlignment="1">
      <alignment horizontal="center" vertical="center" wrapText="1"/>
    </xf>
    <xf numFmtId="0" fontId="4" fillId="0" borderId="0" xfId="1" applyFont="1" applyAlignment="1">
      <alignment vertical="center" wrapText="1"/>
    </xf>
    <xf numFmtId="0" fontId="0" fillId="0" borderId="0" xfId="0" applyFont="1" applyAlignment="1">
      <alignment vertical="center" wrapText="1"/>
    </xf>
    <xf numFmtId="0" fontId="0" fillId="0" borderId="0" xfId="0" applyAlignment="1">
      <alignment vertical="center" wrapText="1"/>
    </xf>
    <xf numFmtId="0" fontId="0" fillId="0" borderId="0" xfId="0" applyAlignment="1">
      <alignment horizontal="left" vertical="center"/>
    </xf>
    <xf numFmtId="0" fontId="2" fillId="4" borderId="15" xfId="0" applyFont="1" applyFill="1" applyBorder="1" applyAlignment="1">
      <alignment horizontal="left" vertical="center" indent="1"/>
    </xf>
    <xf numFmtId="0" fontId="14" fillId="4" borderId="17" xfId="0" applyFont="1" applyFill="1" applyBorder="1" applyAlignment="1">
      <alignment horizontal="left" vertical="center"/>
    </xf>
    <xf numFmtId="0" fontId="14" fillId="4" borderId="5" xfId="0" applyFont="1" applyFill="1" applyBorder="1" applyAlignment="1">
      <alignment horizontal="left" vertical="center"/>
    </xf>
    <xf numFmtId="0" fontId="14" fillId="0" borderId="0" xfId="0" applyFont="1" applyAlignment="1">
      <alignment horizontal="left" vertical="center"/>
    </xf>
    <xf numFmtId="0" fontId="0" fillId="5" borderId="12" xfId="0" applyFill="1" applyBorder="1" applyAlignment="1">
      <alignment horizontal="left" vertical="center" indent="1"/>
    </xf>
    <xf numFmtId="0" fontId="0" fillId="5" borderId="13" xfId="0" applyFill="1" applyBorder="1" applyAlignment="1">
      <alignment horizontal="left" vertical="center"/>
    </xf>
    <xf numFmtId="0" fontId="0" fillId="5" borderId="14" xfId="0" applyFill="1" applyBorder="1" applyAlignment="1">
      <alignment horizontal="left" vertical="center"/>
    </xf>
    <xf numFmtId="0" fontId="15" fillId="0" borderId="0" xfId="2" applyAlignment="1">
      <alignment horizontal="left" vertical="center"/>
    </xf>
    <xf numFmtId="0" fontId="14" fillId="4" borderId="1" xfId="0" applyFont="1" applyFill="1" applyBorder="1" applyAlignment="1">
      <alignment horizontal="center" vertical="center"/>
    </xf>
    <xf numFmtId="0" fontId="14" fillId="4" borderId="1" xfId="0" applyFont="1" applyFill="1" applyBorder="1" applyAlignment="1">
      <alignment horizontal="left" vertical="center" indent="1"/>
    </xf>
    <xf numFmtId="0" fontId="0" fillId="5" borderId="1" xfId="0" applyFill="1" applyBorder="1" applyAlignment="1">
      <alignment horizontal="center" vertical="center"/>
    </xf>
    <xf numFmtId="164" fontId="0" fillId="0" borderId="1" xfId="0" applyNumberFormat="1" applyBorder="1" applyAlignment="1">
      <alignment horizontal="left" vertical="center" indent="1"/>
    </xf>
    <xf numFmtId="0" fontId="0" fillId="0" borderId="1" xfId="0" applyBorder="1" applyAlignment="1">
      <alignment horizontal="left" vertical="center" indent="1"/>
    </xf>
    <xf numFmtId="0" fontId="8" fillId="0" borderId="1" xfId="0" applyFont="1" applyFill="1" applyBorder="1" applyAlignment="1">
      <alignment horizontal="center" vertical="center" wrapText="1"/>
    </xf>
    <xf numFmtId="0" fontId="0" fillId="0" borderId="1" xfId="0" applyBorder="1" applyAlignment="1">
      <alignment horizontal="left" vertical="center" wrapText="1" indent="1"/>
    </xf>
    <xf numFmtId="0" fontId="4" fillId="0" borderId="0" xfId="1" applyFont="1" applyAlignment="1">
      <alignment vertical="center"/>
    </xf>
    <xf numFmtId="0" fontId="11" fillId="6" borderId="33" xfId="1" applyFont="1" applyFill="1" applyBorder="1" applyAlignment="1">
      <alignment horizontal="left" vertical="center" wrapText="1"/>
    </xf>
    <xf numFmtId="0" fontId="0" fillId="0" borderId="0" xfId="0" applyFont="1" applyAlignment="1">
      <alignment vertical="center"/>
    </xf>
    <xf numFmtId="0" fontId="0" fillId="0" borderId="0" xfId="0" applyAlignment="1">
      <alignment vertical="center"/>
    </xf>
    <xf numFmtId="0" fontId="11" fillId="6" borderId="17" xfId="1" applyFont="1" applyFill="1" applyBorder="1" applyAlignment="1">
      <alignment horizontal="left" vertical="center" wrapText="1"/>
    </xf>
    <xf numFmtId="0" fontId="0" fillId="0" borderId="0" xfId="0" applyFont="1" applyAlignment="1">
      <alignment horizontal="left" vertical="center" wrapText="1"/>
    </xf>
    <xf numFmtId="0" fontId="0" fillId="0" borderId="1" xfId="0" applyFont="1" applyFill="1" applyBorder="1" applyAlignment="1">
      <alignment horizontal="left" vertical="center" wrapText="1"/>
    </xf>
    <xf numFmtId="0" fontId="0" fillId="0" borderId="1" xfId="0" applyFill="1" applyBorder="1" applyAlignment="1">
      <alignment horizontal="left" vertical="center" wrapText="1"/>
    </xf>
    <xf numFmtId="0" fontId="0" fillId="0" borderId="0" xfId="0" applyAlignment="1">
      <alignment horizontal="left" vertical="center" wrapText="1"/>
    </xf>
    <xf numFmtId="0" fontId="17" fillId="0" borderId="1" xfId="0" applyFont="1" applyFill="1" applyBorder="1" applyAlignment="1">
      <alignment horizontal="left" vertical="center" wrapText="1"/>
    </xf>
    <xf numFmtId="0" fontId="8" fillId="0" borderId="1" xfId="0" applyFont="1" applyBorder="1" applyAlignment="1">
      <alignment vertical="center" wrapText="1"/>
    </xf>
    <xf numFmtId="0" fontId="2" fillId="6" borderId="34" xfId="0" applyFont="1" applyFill="1" applyBorder="1" applyAlignment="1">
      <alignment horizontal="center" vertical="center" wrapText="1"/>
    </xf>
    <xf numFmtId="0" fontId="2" fillId="6" borderId="35" xfId="0" applyFont="1" applyFill="1" applyBorder="1" applyAlignment="1">
      <alignment horizontal="center" vertical="center" wrapText="1"/>
    </xf>
    <xf numFmtId="0" fontId="2" fillId="6" borderId="36" xfId="0" applyFont="1" applyFill="1" applyBorder="1" applyAlignment="1">
      <alignment horizontal="center" vertical="center" wrapText="1"/>
    </xf>
    <xf numFmtId="0" fontId="2" fillId="6" borderId="35" xfId="0" applyFont="1" applyFill="1" applyBorder="1" applyAlignment="1">
      <alignment horizontal="left" vertical="center" wrapText="1"/>
    </xf>
    <xf numFmtId="0" fontId="0" fillId="0" borderId="3" xfId="0" applyFont="1" applyBorder="1" applyAlignment="1">
      <alignment horizontal="left"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49" fontId="0" fillId="0" borderId="4"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0" fillId="0" borderId="1" xfId="0" applyBorder="1" applyAlignment="1">
      <alignment horizontal="left" vertical="center" wrapText="1"/>
    </xf>
    <xf numFmtId="0" fontId="0" fillId="0" borderId="4" xfId="0" applyFont="1" applyFill="1" applyBorder="1" applyAlignment="1">
      <alignment horizontal="left" vertical="center" wrapText="1"/>
    </xf>
    <xf numFmtId="0" fontId="0" fillId="0" borderId="1" xfId="0" applyFont="1" applyBorder="1" applyAlignment="1">
      <alignment horizontal="left" vertical="center" wrapText="1"/>
    </xf>
    <xf numFmtId="0" fontId="0" fillId="0" borderId="4" xfId="0" applyFont="1" applyBorder="1" applyAlignment="1">
      <alignment horizontal="center" vertical="center" wrapText="1"/>
    </xf>
    <xf numFmtId="0" fontId="0" fillId="0" borderId="12" xfId="0" applyBorder="1" applyAlignment="1">
      <alignment horizontal="left" vertical="center" wrapText="1"/>
    </xf>
    <xf numFmtId="0" fontId="4" fillId="0" borderId="0" xfId="1" applyFont="1" applyBorder="1" applyAlignment="1">
      <alignment horizontal="center" vertical="center"/>
    </xf>
    <xf numFmtId="0" fontId="0" fillId="0" borderId="1" xfId="0" applyBorder="1" applyAlignment="1">
      <alignment vertical="center" wrapText="1"/>
    </xf>
    <xf numFmtId="0" fontId="0" fillId="0" borderId="13" xfId="0" applyBorder="1" applyAlignment="1">
      <alignment vertical="center" wrapText="1"/>
    </xf>
    <xf numFmtId="0" fontId="8" fillId="0" borderId="1" xfId="0" applyFont="1" applyBorder="1" applyAlignment="1">
      <alignment horizontal="left" vertical="center" wrapText="1"/>
    </xf>
    <xf numFmtId="0" fontId="0" fillId="0" borderId="0" xfId="0" applyFont="1" applyAlignment="1">
      <alignment horizontal="center" vertical="center" wrapText="1"/>
    </xf>
    <xf numFmtId="0" fontId="8" fillId="0" borderId="1" xfId="0" applyFont="1" applyBorder="1" applyAlignment="1">
      <alignment horizontal="center" vertical="center" wrapText="1"/>
    </xf>
    <xf numFmtId="0" fontId="0" fillId="0" borderId="0" xfId="0" applyAlignment="1">
      <alignment horizontal="center" vertical="center" wrapText="1"/>
    </xf>
    <xf numFmtId="0" fontId="0" fillId="0" borderId="0" xfId="0" applyFill="1" applyAlignment="1">
      <alignment vertical="center"/>
    </xf>
    <xf numFmtId="0" fontId="8" fillId="0" borderId="1" xfId="0" applyFont="1" applyFill="1" applyBorder="1" applyAlignment="1">
      <alignment horizontal="left" vertical="center" wrapText="1"/>
    </xf>
    <xf numFmtId="0" fontId="0" fillId="0" borderId="1" xfId="0" applyFill="1" applyBorder="1" applyAlignment="1">
      <alignment vertical="center" wrapText="1"/>
    </xf>
    <xf numFmtId="0" fontId="9" fillId="0" borderId="1" xfId="0" applyFont="1" applyFill="1" applyBorder="1" applyAlignment="1">
      <alignment horizontal="left" vertical="center" wrapText="1"/>
    </xf>
    <xf numFmtId="0" fontId="19" fillId="0" borderId="0" xfId="0" applyFont="1" applyAlignment="1">
      <alignment vertical="center"/>
    </xf>
    <xf numFmtId="0" fontId="0" fillId="0" borderId="1" xfId="0" applyFont="1" applyBorder="1" applyAlignment="1">
      <alignment horizontal="center" vertical="center" wrapText="1"/>
    </xf>
    <xf numFmtId="0" fontId="0" fillId="0" borderId="3" xfId="0" applyBorder="1" applyAlignment="1">
      <alignment horizontal="left" vertical="center" wrapText="1"/>
    </xf>
    <xf numFmtId="0" fontId="0" fillId="0" borderId="16" xfId="0" applyBorder="1" applyAlignment="1">
      <alignment horizontal="left" vertical="center" wrapText="1"/>
    </xf>
    <xf numFmtId="0" fontId="0" fillId="0" borderId="4" xfId="0" applyBorder="1" applyAlignment="1">
      <alignment horizontal="left" vertical="center" wrapText="1"/>
    </xf>
    <xf numFmtId="49" fontId="0" fillId="0" borderId="3" xfId="0" applyNumberFormat="1" applyFont="1" applyFill="1" applyBorder="1" applyAlignment="1">
      <alignment horizontal="center" vertical="center" wrapText="1"/>
    </xf>
    <xf numFmtId="49" fontId="0" fillId="0" borderId="16" xfId="0" applyNumberFormat="1" applyFont="1" applyFill="1" applyBorder="1" applyAlignment="1">
      <alignment horizontal="center" vertical="center" wrapText="1"/>
    </xf>
    <xf numFmtId="49" fontId="0" fillId="0" borderId="4" xfId="0" applyNumberFormat="1" applyFont="1" applyFill="1" applyBorder="1" applyAlignment="1">
      <alignment horizontal="center" vertical="center" wrapText="1"/>
    </xf>
    <xf numFmtId="0" fontId="0" fillId="0" borderId="3" xfId="0" applyFont="1" applyFill="1" applyBorder="1" applyAlignment="1">
      <alignment horizontal="left" vertical="center" wrapText="1"/>
    </xf>
    <xf numFmtId="0" fontId="0" fillId="0" borderId="4" xfId="0" applyFont="1" applyFill="1" applyBorder="1" applyAlignment="1">
      <alignment horizontal="left"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5" fillId="6" borderId="6" xfId="1" applyFont="1" applyFill="1" applyBorder="1" applyAlignment="1">
      <alignment horizontal="center" vertical="center"/>
    </xf>
    <xf numFmtId="0" fontId="5" fillId="6" borderId="7" xfId="1" applyFont="1" applyFill="1" applyBorder="1" applyAlignment="1">
      <alignment horizontal="center" vertical="center"/>
    </xf>
    <xf numFmtId="0" fontId="11" fillId="6" borderId="27" xfId="1" applyFont="1" applyFill="1" applyBorder="1" applyAlignment="1">
      <alignment horizontal="left" vertical="center" wrapText="1"/>
    </xf>
    <xf numFmtId="0" fontId="11" fillId="6" borderId="22" xfId="1" applyFont="1" applyFill="1" applyBorder="1" applyAlignment="1">
      <alignment horizontal="left" vertical="center" wrapText="1"/>
    </xf>
    <xf numFmtId="0" fontId="11" fillId="6" borderId="29" xfId="1" applyFont="1" applyFill="1" applyBorder="1" applyAlignment="1">
      <alignment horizontal="left" vertical="center" wrapText="1"/>
    </xf>
    <xf numFmtId="0" fontId="11" fillId="6" borderId="11" xfId="1" applyFont="1" applyFill="1" applyBorder="1" applyAlignment="1">
      <alignment horizontal="left" vertical="center" wrapText="1"/>
    </xf>
    <xf numFmtId="0" fontId="7" fillId="0" borderId="23" xfId="1" applyFont="1" applyBorder="1" applyAlignment="1" applyProtection="1">
      <alignment horizontal="center" vertical="center"/>
      <protection locked="0"/>
    </xf>
    <xf numFmtId="0" fontId="7" fillId="0" borderId="22" xfId="1" applyFont="1" applyBorder="1" applyAlignment="1" applyProtection="1">
      <alignment horizontal="center" vertical="center"/>
      <protection locked="0"/>
    </xf>
    <xf numFmtId="0" fontId="7" fillId="0" borderId="28" xfId="1" applyFont="1" applyBorder="1" applyAlignment="1" applyProtection="1">
      <alignment horizontal="center" vertical="center"/>
      <protection locked="0"/>
    </xf>
    <xf numFmtId="0" fontId="8" fillId="0" borderId="10"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30" xfId="1" applyFont="1" applyBorder="1" applyAlignment="1" applyProtection="1">
      <alignment horizontal="center" vertical="center" wrapText="1"/>
      <protection locked="0"/>
    </xf>
    <xf numFmtId="0" fontId="0" fillId="0" borderId="1" xfId="0" applyBorder="1" applyAlignment="1">
      <alignment horizontal="left" vertical="center" wrapText="1"/>
    </xf>
    <xf numFmtId="49" fontId="0" fillId="0" borderId="1" xfId="0" applyNumberFormat="1" applyFont="1" applyFill="1" applyBorder="1" applyAlignment="1">
      <alignment horizontal="center" vertical="center" wrapText="1"/>
    </xf>
    <xf numFmtId="0" fontId="11" fillId="6" borderId="31" xfId="1" applyFont="1" applyFill="1" applyBorder="1" applyAlignment="1">
      <alignment horizontal="left" vertical="center" wrapText="1"/>
    </xf>
    <xf numFmtId="0" fontId="11" fillId="6" borderId="21" xfId="1" applyFont="1" applyFill="1" applyBorder="1" applyAlignment="1">
      <alignment horizontal="left" vertical="center" wrapText="1"/>
    </xf>
    <xf numFmtId="0" fontId="8" fillId="0" borderId="20" xfId="1" applyFont="1" applyBorder="1" applyAlignment="1" applyProtection="1">
      <alignment horizontal="center" vertical="center" wrapText="1"/>
      <protection locked="0"/>
    </xf>
    <xf numFmtId="0" fontId="8" fillId="0" borderId="21" xfId="1" applyFont="1" applyBorder="1" applyAlignment="1" applyProtection="1">
      <alignment horizontal="center" vertical="center" wrapText="1"/>
      <protection locked="0"/>
    </xf>
    <xf numFmtId="0" fontId="8" fillId="0" borderId="32" xfId="1" applyFont="1" applyBorder="1" applyAlignment="1" applyProtection="1">
      <alignment horizontal="center" vertical="center" wrapText="1"/>
      <protection locked="0"/>
    </xf>
    <xf numFmtId="0" fontId="0" fillId="0" borderId="1" xfId="0" applyFont="1" applyBorder="1" applyAlignment="1">
      <alignment horizontal="left" vertical="center" wrapText="1"/>
    </xf>
    <xf numFmtId="0" fontId="11" fillId="6" borderId="8" xfId="1" applyFont="1" applyFill="1" applyBorder="1" applyAlignment="1">
      <alignment horizontal="left" vertical="center" wrapText="1"/>
    </xf>
    <xf numFmtId="0" fontId="11" fillId="6" borderId="19" xfId="1" applyFont="1" applyFill="1" applyBorder="1" applyAlignment="1">
      <alignment horizontal="left" vertical="center" wrapText="1"/>
    </xf>
    <xf numFmtId="0" fontId="11" fillId="6" borderId="24" xfId="1" applyFont="1" applyFill="1" applyBorder="1" applyAlignment="1">
      <alignment horizontal="left" vertical="center" wrapText="1"/>
    </xf>
    <xf numFmtId="0" fontId="11" fillId="6" borderId="14" xfId="1" applyFont="1" applyFill="1" applyBorder="1" applyAlignment="1">
      <alignment horizontal="left" vertical="center" wrapText="1"/>
    </xf>
    <xf numFmtId="0" fontId="10" fillId="2" borderId="12" xfId="0" applyFont="1" applyFill="1" applyBorder="1" applyAlignment="1">
      <alignment horizontal="left" vertical="center" wrapText="1"/>
    </xf>
    <xf numFmtId="0" fontId="10" fillId="2" borderId="13" xfId="0" applyFont="1" applyFill="1" applyBorder="1" applyAlignment="1">
      <alignment horizontal="left" vertical="center" wrapText="1"/>
    </xf>
    <xf numFmtId="0" fontId="13" fillId="3" borderId="18" xfId="1" applyFont="1" applyFill="1" applyBorder="1" applyAlignment="1">
      <alignment horizontal="left" vertical="center" wrapText="1"/>
    </xf>
    <xf numFmtId="0" fontId="13" fillId="3" borderId="9" xfId="1" applyFont="1" applyFill="1" applyBorder="1" applyAlignment="1">
      <alignment horizontal="left" vertical="center" wrapText="1"/>
    </xf>
    <xf numFmtId="0" fontId="13" fillId="3" borderId="25" xfId="1" applyFont="1" applyFill="1" applyBorder="1" applyAlignment="1">
      <alignment horizontal="left" vertical="center" wrapText="1"/>
    </xf>
    <xf numFmtId="0" fontId="13" fillId="3" borderId="12" xfId="1" applyFont="1" applyFill="1" applyBorder="1" applyAlignment="1">
      <alignment horizontal="left" vertical="center" wrapText="1"/>
    </xf>
    <xf numFmtId="0" fontId="13" fillId="3" borderId="13" xfId="1" applyFont="1" applyFill="1" applyBorder="1" applyAlignment="1">
      <alignment horizontal="left" vertical="center" wrapText="1"/>
    </xf>
    <xf numFmtId="0" fontId="13" fillId="3" borderId="26" xfId="1" applyFont="1" applyFill="1" applyBorder="1" applyAlignment="1">
      <alignment horizontal="left"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10" fillId="2" borderId="1" xfId="0" applyFont="1" applyFill="1" applyBorder="1" applyAlignment="1">
      <alignment horizontal="left" vertical="center" wrapText="1"/>
    </xf>
    <xf numFmtId="0" fontId="10" fillId="2" borderId="10"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0" fillId="0" borderId="3" xfId="0" applyBorder="1" applyAlignment="1">
      <alignment horizontal="center" vertical="center"/>
    </xf>
    <xf numFmtId="0" fontId="0" fillId="0" borderId="16"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wrapText="1"/>
    </xf>
    <xf numFmtId="0" fontId="0" fillId="0" borderId="16" xfId="0" applyBorder="1" applyAlignment="1">
      <alignment horizontal="center" vertical="center" wrapText="1"/>
    </xf>
    <xf numFmtId="0" fontId="0" fillId="0" borderId="4" xfId="0" applyBorder="1" applyAlignment="1">
      <alignment horizontal="center" vertical="center" wrapText="1"/>
    </xf>
    <xf numFmtId="0" fontId="0" fillId="0" borderId="16"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cellXfs>
  <cellStyles count="4">
    <cellStyle name="Hyperlink" xfId="2" builtinId="8"/>
    <cellStyle name="Hyperlink 2" xfId="3" xr:uid="{00000000-0005-0000-0000-000001000000}"/>
    <cellStyle name="Normal" xfId="0" builtinId="0"/>
    <cellStyle name="Normal 2" xfId="1" xr:uid="{00000000-0005-0000-0000-000003000000}"/>
  </cellStyles>
  <dxfs count="0"/>
  <tableStyles count="0" defaultTableStyle="TableStyleMedium2" defaultPivotStyle="PivotStyleMedium9"/>
  <colors>
    <mruColors>
      <color rgb="FFFF3F3F"/>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7</xdr:col>
      <xdr:colOff>114300</xdr:colOff>
      <xdr:row>0</xdr:row>
      <xdr:rowOff>165100</xdr:rowOff>
    </xdr:from>
    <xdr:to>
      <xdr:col>9</xdr:col>
      <xdr:colOff>2541</xdr:colOff>
      <xdr:row>3</xdr:row>
      <xdr:rowOff>155575</xdr:rowOff>
    </xdr:to>
    <xdr:pic>
      <xdr:nvPicPr>
        <xdr:cNvPr id="2" name="Picture 1" descr="A picture containing drawing&#10;&#10;Description automatically generated">
          <a:extLst>
            <a:ext uri="{FF2B5EF4-FFF2-40B4-BE49-F238E27FC236}">
              <a16:creationId xmlns:a16="http://schemas.microsoft.com/office/drawing/2014/main" id="{D20A3FCE-0D4C-4E95-95C3-2AD263AFBE8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107400" y="165100"/>
          <a:ext cx="1924050" cy="7181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499984740745262"/>
  </sheetPr>
  <dimension ref="A2:I10"/>
  <sheetViews>
    <sheetView showGridLines="0" workbookViewId="0">
      <selection activeCell="D10" sqref="D10"/>
    </sheetView>
  </sheetViews>
  <sheetFormatPr defaultColWidth="9.109375" defaultRowHeight="18" customHeight="1" x14ac:dyDescent="0.3"/>
  <cols>
    <col min="1" max="1" width="4.44140625" style="13" customWidth="1"/>
    <col min="2" max="2" width="9.109375" style="13"/>
    <col min="3" max="3" width="20.88671875" style="13" customWidth="1"/>
    <col min="4" max="4" width="67.33203125" style="13" bestFit="1" customWidth="1"/>
    <col min="5" max="5" width="24.33203125" style="13" customWidth="1"/>
    <col min="6" max="16384" width="9.109375" style="13"/>
  </cols>
  <sheetData>
    <row r="2" spans="1:9" ht="18" customHeight="1" x14ac:dyDescent="0.3">
      <c r="B2" s="14" t="s">
        <v>71</v>
      </c>
      <c r="C2" s="15"/>
      <c r="D2" s="15"/>
      <c r="E2" s="16"/>
      <c r="H2" s="17" t="s">
        <v>60</v>
      </c>
      <c r="I2" s="17" t="s">
        <v>61</v>
      </c>
    </row>
    <row r="3" spans="1:9" ht="18" customHeight="1" x14ac:dyDescent="0.3">
      <c r="B3" s="18" t="s">
        <v>62</v>
      </c>
      <c r="C3" s="19"/>
      <c r="D3" s="19"/>
      <c r="E3" s="20"/>
      <c r="H3" s="17" t="s">
        <v>63</v>
      </c>
      <c r="I3" s="17" t="s">
        <v>64</v>
      </c>
    </row>
    <row r="4" spans="1:9" ht="5.25" customHeight="1" x14ac:dyDescent="0.3">
      <c r="A4" s="21"/>
      <c r="H4" s="17"/>
      <c r="I4" s="17" t="s">
        <v>65</v>
      </c>
    </row>
    <row r="5" spans="1:9" ht="18" customHeight="1" x14ac:dyDescent="0.3">
      <c r="B5" s="22" t="s">
        <v>66</v>
      </c>
      <c r="C5" s="23" t="s">
        <v>67</v>
      </c>
      <c r="D5" s="23" t="s">
        <v>68</v>
      </c>
      <c r="E5" s="23" t="s">
        <v>69</v>
      </c>
      <c r="H5" s="17"/>
      <c r="I5" s="17" t="s">
        <v>70</v>
      </c>
    </row>
    <row r="6" spans="1:9" ht="18" customHeight="1" x14ac:dyDescent="0.3">
      <c r="B6" s="24">
        <v>1</v>
      </c>
      <c r="C6" s="25" t="s">
        <v>72</v>
      </c>
      <c r="D6" s="26" t="s">
        <v>73</v>
      </c>
      <c r="E6" s="26" t="s">
        <v>74</v>
      </c>
    </row>
    <row r="7" spans="1:9" ht="18" customHeight="1" x14ac:dyDescent="0.3">
      <c r="B7" s="24">
        <v>2</v>
      </c>
      <c r="C7" s="25" t="s">
        <v>75</v>
      </c>
      <c r="D7" s="26" t="s">
        <v>77</v>
      </c>
      <c r="E7" s="26" t="s">
        <v>76</v>
      </c>
    </row>
    <row r="8" spans="1:9" ht="28.8" x14ac:dyDescent="0.3">
      <c r="B8" s="24">
        <v>3</v>
      </c>
      <c r="C8" s="25" t="s">
        <v>79</v>
      </c>
      <c r="D8" s="28" t="s">
        <v>80</v>
      </c>
      <c r="E8" s="26" t="s">
        <v>81</v>
      </c>
    </row>
    <row r="9" spans="1:9" ht="72" x14ac:dyDescent="0.3">
      <c r="B9" s="24">
        <v>4</v>
      </c>
      <c r="C9" s="25" t="s">
        <v>87</v>
      </c>
      <c r="D9" s="28" t="s">
        <v>86</v>
      </c>
      <c r="E9" s="26" t="s">
        <v>85</v>
      </c>
      <c r="H9" s="17"/>
      <c r="I9" s="17"/>
    </row>
    <row r="10" spans="1:9" ht="80.400000000000006" customHeight="1" x14ac:dyDescent="0.3">
      <c r="B10" s="24">
        <v>5</v>
      </c>
      <c r="C10" s="25" t="s">
        <v>88</v>
      </c>
      <c r="D10" s="28" t="s">
        <v>276</v>
      </c>
      <c r="E10" s="26" t="s">
        <v>76</v>
      </c>
      <c r="H10" s="17"/>
      <c r="I10" s="17"/>
    </row>
  </sheetData>
  <pageMargins left="0.7" right="0.7" top="0.75" bottom="0.75" header="0.3" footer="0.3"/>
  <pageSetup paperSize="9" orientation="portrait" r:id="rId1"/>
  <headerFooter>
    <oddHeader>&amp;C&amp;"Calibri"&amp;10&amp;K000000OFFICIAL&amp;1#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15"/>
  <sheetViews>
    <sheetView tabSelected="1" zoomScale="80" zoomScaleNormal="80" workbookViewId="0">
      <pane ySplit="16" topLeftCell="A26" activePane="bottomLeft" state="frozen"/>
      <selection pane="bottomLeft" activeCell="D32" sqref="B32:D35"/>
    </sheetView>
  </sheetViews>
  <sheetFormatPr defaultRowHeight="14.4" x14ac:dyDescent="0.3"/>
  <cols>
    <col min="1" max="1" width="6.44140625" style="32" customWidth="1"/>
    <col min="2" max="2" width="10.109375" style="32" customWidth="1"/>
    <col min="3" max="3" width="25.44140625" style="37" customWidth="1"/>
    <col min="4" max="4" width="105.109375" style="12" customWidth="1"/>
    <col min="5" max="5" width="35.21875" style="12" customWidth="1"/>
    <col min="6" max="6" width="27" style="32" customWidth="1"/>
    <col min="7" max="7" width="54" style="32" customWidth="1"/>
    <col min="8" max="9" width="14.88671875" style="32" customWidth="1"/>
    <col min="10" max="12" width="8.88671875" style="32"/>
    <col min="13" max="13" width="0" style="32" hidden="1" customWidth="1"/>
    <col min="14" max="16384" width="8.88671875" style="32"/>
  </cols>
  <sheetData>
    <row r="1" spans="1:13" s="29" customFormat="1" thickBot="1" x14ac:dyDescent="0.35">
      <c r="C1" s="1"/>
      <c r="D1" s="10"/>
      <c r="E1" s="10"/>
    </row>
    <row r="2" spans="1:13" s="29" customFormat="1" ht="29.4" thickBot="1" x14ac:dyDescent="0.35">
      <c r="B2" s="78" t="s">
        <v>54</v>
      </c>
      <c r="C2" s="79"/>
      <c r="D2" s="79"/>
      <c r="E2" s="79"/>
      <c r="F2" s="79"/>
      <c r="G2" s="79"/>
      <c r="H2" s="79"/>
      <c r="I2" s="79"/>
      <c r="M2" s="29" t="s">
        <v>83</v>
      </c>
    </row>
    <row r="3" spans="1:13" s="29" customFormat="1" ht="13.8" x14ac:dyDescent="0.3">
      <c r="B3" s="1"/>
      <c r="C3" s="6"/>
      <c r="D3" s="2"/>
      <c r="E3" s="2"/>
      <c r="F3" s="2"/>
      <c r="G3" s="2"/>
      <c r="H3" s="2"/>
      <c r="I3" s="2"/>
      <c r="M3" s="29" t="s">
        <v>84</v>
      </c>
    </row>
    <row r="4" spans="1:13" s="29" customFormat="1" thickBot="1" x14ac:dyDescent="0.35">
      <c r="B4" s="1"/>
      <c r="C4" s="6"/>
      <c r="D4" s="2"/>
      <c r="E4" s="2"/>
      <c r="F4" s="2"/>
      <c r="G4" s="2"/>
      <c r="H4" s="2"/>
      <c r="I4" s="2"/>
    </row>
    <row r="5" spans="1:13" s="29" customFormat="1" ht="18.600000000000001" hidden="1" thickBot="1" x14ac:dyDescent="0.35">
      <c r="B5" s="80" t="s">
        <v>95</v>
      </c>
      <c r="C5" s="81"/>
      <c r="D5" s="84"/>
      <c r="E5" s="85"/>
      <c r="F5" s="85"/>
      <c r="G5" s="85"/>
      <c r="H5" s="85"/>
      <c r="I5" s="86"/>
    </row>
    <row r="6" spans="1:13" s="29" customFormat="1" ht="16.2" hidden="1" thickBot="1" x14ac:dyDescent="0.35">
      <c r="B6" s="82" t="s">
        <v>90</v>
      </c>
      <c r="C6" s="83"/>
      <c r="D6" s="87"/>
      <c r="E6" s="88"/>
      <c r="F6" s="88"/>
      <c r="G6" s="88"/>
      <c r="H6" s="88"/>
      <c r="I6" s="89"/>
    </row>
    <row r="7" spans="1:13" s="29" customFormat="1" ht="16.2" hidden="1" thickBot="1" x14ac:dyDescent="0.35">
      <c r="B7" s="82" t="s">
        <v>91</v>
      </c>
      <c r="C7" s="83"/>
      <c r="D7" s="87"/>
      <c r="E7" s="88"/>
      <c r="F7" s="88"/>
      <c r="G7" s="88"/>
      <c r="H7" s="88"/>
      <c r="I7" s="89"/>
    </row>
    <row r="8" spans="1:13" s="29" customFormat="1" ht="16.2" hidden="1" thickBot="1" x14ac:dyDescent="0.35">
      <c r="B8" s="82" t="s">
        <v>92</v>
      </c>
      <c r="C8" s="83"/>
      <c r="D8" s="87"/>
      <c r="E8" s="88"/>
      <c r="F8" s="88"/>
      <c r="G8" s="88"/>
      <c r="H8" s="88"/>
      <c r="I8" s="89"/>
    </row>
    <row r="9" spans="1:13" s="29" customFormat="1" ht="16.2" hidden="1" thickBot="1" x14ac:dyDescent="0.35">
      <c r="B9" s="82" t="s">
        <v>93</v>
      </c>
      <c r="C9" s="83"/>
      <c r="D9" s="87"/>
      <c r="E9" s="88"/>
      <c r="F9" s="88"/>
      <c r="G9" s="88"/>
      <c r="H9" s="88"/>
      <c r="I9" s="89"/>
    </row>
    <row r="10" spans="1:13" s="29" customFormat="1" ht="16.2" hidden="1" thickBot="1" x14ac:dyDescent="0.35">
      <c r="B10" s="30" t="s">
        <v>96</v>
      </c>
      <c r="C10" s="33"/>
      <c r="D10" s="87"/>
      <c r="E10" s="88"/>
      <c r="F10" s="88"/>
      <c r="G10" s="88"/>
      <c r="H10" s="88"/>
      <c r="I10" s="89"/>
    </row>
    <row r="11" spans="1:13" s="29" customFormat="1" ht="16.2" hidden="1" thickBot="1" x14ac:dyDescent="0.35">
      <c r="B11" s="92" t="s">
        <v>89</v>
      </c>
      <c r="C11" s="93"/>
      <c r="D11" s="94"/>
      <c r="E11" s="95"/>
      <c r="F11" s="95"/>
      <c r="G11" s="95"/>
      <c r="H11" s="95"/>
      <c r="I11" s="96"/>
    </row>
    <row r="12" spans="1:13" s="29" customFormat="1" ht="16.2" hidden="1" thickBot="1" x14ac:dyDescent="0.35">
      <c r="B12" s="4"/>
      <c r="C12" s="5"/>
      <c r="D12" s="8"/>
      <c r="E12" s="8"/>
      <c r="F12" s="55"/>
      <c r="G12" s="55"/>
      <c r="H12" s="55"/>
      <c r="I12" s="55"/>
    </row>
    <row r="13" spans="1:13" s="29" customFormat="1" hidden="1" thickBot="1" x14ac:dyDescent="0.35">
      <c r="B13" s="98" t="s">
        <v>94</v>
      </c>
      <c r="C13" s="99"/>
      <c r="D13" s="104" t="s">
        <v>97</v>
      </c>
      <c r="E13" s="105"/>
      <c r="F13" s="105"/>
      <c r="G13" s="105"/>
      <c r="H13" s="105"/>
      <c r="I13" s="106"/>
    </row>
    <row r="14" spans="1:13" s="29" customFormat="1" ht="34.799999999999997" hidden="1" customHeight="1" x14ac:dyDescent="0.3">
      <c r="B14" s="100"/>
      <c r="C14" s="101"/>
      <c r="D14" s="107"/>
      <c r="E14" s="108"/>
      <c r="F14" s="108"/>
      <c r="G14" s="108"/>
      <c r="H14" s="108"/>
      <c r="I14" s="109"/>
    </row>
    <row r="15" spans="1:13" ht="15" hidden="1" thickBot="1" x14ac:dyDescent="0.35">
      <c r="A15" s="31"/>
      <c r="B15" s="31"/>
      <c r="C15" s="34"/>
      <c r="D15" s="11"/>
      <c r="E15" s="11"/>
      <c r="F15" s="31"/>
      <c r="G15" s="31"/>
      <c r="H15" s="31"/>
      <c r="I15" s="31"/>
    </row>
    <row r="16" spans="1:13" ht="67.2" customHeight="1" x14ac:dyDescent="0.3">
      <c r="A16" s="31"/>
      <c r="B16" s="40" t="s">
        <v>105</v>
      </c>
      <c r="C16" s="43" t="s">
        <v>1</v>
      </c>
      <c r="D16" s="41" t="s">
        <v>99</v>
      </c>
      <c r="E16" s="41" t="s">
        <v>78</v>
      </c>
      <c r="F16" s="41" t="s">
        <v>136</v>
      </c>
      <c r="G16" s="41" t="s">
        <v>82</v>
      </c>
      <c r="H16" s="41" t="s">
        <v>3</v>
      </c>
      <c r="I16" s="42" t="s">
        <v>2</v>
      </c>
    </row>
    <row r="17" spans="1:9" ht="15.6" x14ac:dyDescent="0.3">
      <c r="A17" s="31"/>
      <c r="B17" s="3">
        <v>1</v>
      </c>
      <c r="C17" s="102" t="s">
        <v>126</v>
      </c>
      <c r="D17" s="103"/>
      <c r="E17" s="103"/>
      <c r="F17" s="103"/>
      <c r="G17" s="103"/>
      <c r="H17" s="103"/>
      <c r="I17" s="103"/>
    </row>
    <row r="18" spans="1:9" ht="49.8" customHeight="1" x14ac:dyDescent="0.3">
      <c r="B18" s="49" t="s">
        <v>127</v>
      </c>
      <c r="C18" s="50" t="s">
        <v>43</v>
      </c>
      <c r="D18" s="39" t="s">
        <v>129</v>
      </c>
      <c r="E18" s="9" t="s">
        <v>212</v>
      </c>
      <c r="F18" s="56"/>
      <c r="G18" s="56"/>
      <c r="H18" s="56"/>
      <c r="I18" s="56"/>
    </row>
    <row r="19" spans="1:9" ht="52.8" customHeight="1" x14ac:dyDescent="0.3">
      <c r="B19" s="49" t="s">
        <v>128</v>
      </c>
      <c r="C19" s="50" t="s">
        <v>5</v>
      </c>
      <c r="D19" s="39" t="s">
        <v>130</v>
      </c>
      <c r="E19" s="9" t="s">
        <v>212</v>
      </c>
      <c r="F19" s="56"/>
      <c r="G19" s="56"/>
      <c r="H19" s="56"/>
      <c r="I19" s="56"/>
    </row>
    <row r="20" spans="1:9" ht="52.8" customHeight="1" x14ac:dyDescent="0.3">
      <c r="B20" s="48" t="s">
        <v>277</v>
      </c>
      <c r="C20" s="54" t="s">
        <v>278</v>
      </c>
      <c r="D20" s="39" t="s">
        <v>279</v>
      </c>
      <c r="E20" s="9" t="s">
        <v>213</v>
      </c>
      <c r="F20" s="57"/>
      <c r="G20" s="57"/>
      <c r="H20" s="57"/>
      <c r="I20" s="57"/>
    </row>
    <row r="21" spans="1:9" ht="15.6" x14ac:dyDescent="0.3">
      <c r="A21" s="31"/>
      <c r="B21" s="3">
        <v>2</v>
      </c>
      <c r="C21" s="102" t="s">
        <v>100</v>
      </c>
      <c r="D21" s="103"/>
      <c r="E21" s="103"/>
      <c r="F21" s="103"/>
      <c r="G21" s="103"/>
      <c r="H21" s="103"/>
      <c r="I21" s="103"/>
    </row>
    <row r="22" spans="1:9" s="31" customFormat="1" ht="54" customHeight="1" x14ac:dyDescent="0.3">
      <c r="B22" s="45">
        <v>2.1</v>
      </c>
      <c r="C22" s="38" t="s">
        <v>101</v>
      </c>
      <c r="D22" s="39" t="s">
        <v>123</v>
      </c>
      <c r="E22" s="9" t="s">
        <v>212</v>
      </c>
      <c r="F22" s="38"/>
      <c r="G22" s="38"/>
      <c r="H22" s="38"/>
      <c r="I22" s="38"/>
    </row>
    <row r="23" spans="1:9" s="12" customFormat="1" ht="28.8" x14ac:dyDescent="0.3">
      <c r="A23" s="11"/>
      <c r="B23" s="110">
        <v>2.2000000000000002</v>
      </c>
      <c r="C23" s="97" t="s">
        <v>98</v>
      </c>
      <c r="D23" s="39" t="s">
        <v>107</v>
      </c>
      <c r="E23" s="9" t="s">
        <v>213</v>
      </c>
      <c r="F23" s="58"/>
      <c r="G23" s="58"/>
      <c r="H23" s="58"/>
      <c r="I23" s="58"/>
    </row>
    <row r="24" spans="1:9" s="12" customFormat="1" ht="28.8" x14ac:dyDescent="0.3">
      <c r="A24" s="11"/>
      <c r="B24" s="111"/>
      <c r="C24" s="97"/>
      <c r="D24" s="39" t="s">
        <v>108</v>
      </c>
      <c r="E24" s="9" t="s">
        <v>213</v>
      </c>
      <c r="F24" s="58"/>
      <c r="G24" s="58"/>
      <c r="H24" s="58"/>
      <c r="I24" s="58"/>
    </row>
    <row r="25" spans="1:9" ht="28.8" x14ac:dyDescent="0.3">
      <c r="B25" s="49" t="s">
        <v>102</v>
      </c>
      <c r="C25" s="52" t="s">
        <v>7</v>
      </c>
      <c r="D25" s="58" t="s">
        <v>103</v>
      </c>
      <c r="E25" s="9" t="s">
        <v>216</v>
      </c>
      <c r="F25" s="56"/>
      <c r="G25" s="56"/>
      <c r="H25" s="56"/>
      <c r="I25" s="56"/>
    </row>
    <row r="26" spans="1:9" ht="28.8" x14ac:dyDescent="0.3">
      <c r="B26" s="47" t="s">
        <v>104</v>
      </c>
      <c r="C26" s="44" t="s">
        <v>111</v>
      </c>
      <c r="D26" s="58" t="s">
        <v>113</v>
      </c>
      <c r="E26" s="9" t="s">
        <v>214</v>
      </c>
      <c r="F26" s="56"/>
      <c r="G26" s="56"/>
      <c r="H26" s="56"/>
      <c r="I26" s="56"/>
    </row>
    <row r="27" spans="1:9" s="61" customFormat="1" ht="31.2" customHeight="1" x14ac:dyDescent="0.3">
      <c r="A27" s="59"/>
      <c r="B27" s="49" t="s">
        <v>112</v>
      </c>
      <c r="C27" s="44" t="s">
        <v>8</v>
      </c>
      <c r="D27" s="58" t="s">
        <v>106</v>
      </c>
      <c r="E27" s="45" t="s">
        <v>215</v>
      </c>
      <c r="F27" s="60"/>
      <c r="G27" s="60"/>
      <c r="H27" s="60"/>
      <c r="I27" s="60"/>
    </row>
    <row r="28" spans="1:9" s="12" customFormat="1" ht="36.6" customHeight="1" x14ac:dyDescent="0.3">
      <c r="A28" s="11"/>
      <c r="B28" s="67">
        <v>2.6</v>
      </c>
      <c r="C28" s="52" t="s">
        <v>109</v>
      </c>
      <c r="D28" s="39" t="s">
        <v>110</v>
      </c>
      <c r="E28" s="9" t="s">
        <v>217</v>
      </c>
      <c r="F28" s="58"/>
      <c r="G28" s="58"/>
      <c r="H28" s="58"/>
      <c r="I28" s="58"/>
    </row>
    <row r="29" spans="1:9" x14ac:dyDescent="0.3">
      <c r="B29" s="91" t="s">
        <v>114</v>
      </c>
      <c r="C29" s="90" t="s">
        <v>4</v>
      </c>
      <c r="D29" s="58" t="s">
        <v>115</v>
      </c>
      <c r="E29" s="76" t="s">
        <v>218</v>
      </c>
      <c r="F29" s="56"/>
      <c r="G29" s="56"/>
      <c r="H29" s="56"/>
      <c r="I29" s="56"/>
    </row>
    <row r="30" spans="1:9" x14ac:dyDescent="0.3">
      <c r="B30" s="91"/>
      <c r="C30" s="90"/>
      <c r="D30" s="58" t="s">
        <v>116</v>
      </c>
      <c r="E30" s="122"/>
      <c r="F30" s="56"/>
      <c r="G30" s="56"/>
      <c r="H30" s="56"/>
      <c r="I30" s="56"/>
    </row>
    <row r="31" spans="1:9" x14ac:dyDescent="0.3">
      <c r="B31" s="91"/>
      <c r="C31" s="90"/>
      <c r="D31" s="58" t="s">
        <v>44</v>
      </c>
      <c r="E31" s="77"/>
      <c r="F31" s="56"/>
      <c r="G31" s="56"/>
      <c r="H31" s="56"/>
      <c r="I31" s="56"/>
    </row>
    <row r="32" spans="1:9" x14ac:dyDescent="0.3">
      <c r="B32" s="91" t="s">
        <v>117</v>
      </c>
      <c r="C32" s="90" t="s">
        <v>257</v>
      </c>
      <c r="D32" s="58" t="s">
        <v>258</v>
      </c>
      <c r="E32" s="76" t="s">
        <v>218</v>
      </c>
      <c r="F32" s="56"/>
      <c r="G32" s="56"/>
      <c r="H32" s="56"/>
      <c r="I32" s="56"/>
    </row>
    <row r="33" spans="1:9" x14ac:dyDescent="0.3">
      <c r="B33" s="91"/>
      <c r="C33" s="90"/>
      <c r="D33" s="58" t="s">
        <v>259</v>
      </c>
      <c r="E33" s="122"/>
      <c r="F33" s="56"/>
      <c r="G33" s="56"/>
      <c r="H33" s="56"/>
      <c r="I33" s="56"/>
    </row>
    <row r="34" spans="1:9" x14ac:dyDescent="0.3">
      <c r="B34" s="91"/>
      <c r="C34" s="90"/>
      <c r="D34" s="58" t="s">
        <v>280</v>
      </c>
      <c r="E34" s="122"/>
      <c r="F34" s="56"/>
      <c r="G34" s="56"/>
      <c r="H34" s="56"/>
      <c r="I34" s="56"/>
    </row>
    <row r="35" spans="1:9" ht="23.4" customHeight="1" x14ac:dyDescent="0.3">
      <c r="B35" s="91"/>
      <c r="C35" s="90"/>
      <c r="D35" s="58" t="s">
        <v>281</v>
      </c>
      <c r="E35" s="77"/>
      <c r="F35" s="56"/>
      <c r="G35" s="56"/>
      <c r="H35" s="56"/>
      <c r="I35" s="56"/>
    </row>
    <row r="36" spans="1:9" s="12" customFormat="1" ht="28.8" x14ac:dyDescent="0.3">
      <c r="A36" s="11"/>
      <c r="B36" s="53">
        <v>2.9</v>
      </c>
      <c r="C36" s="52" t="s">
        <v>118</v>
      </c>
      <c r="D36" s="39" t="s">
        <v>119</v>
      </c>
      <c r="E36" s="9" t="s">
        <v>219</v>
      </c>
      <c r="F36" s="58"/>
      <c r="G36" s="58"/>
      <c r="H36" s="58"/>
      <c r="I36" s="58"/>
    </row>
    <row r="37" spans="1:9" x14ac:dyDescent="0.3">
      <c r="B37" s="91" t="s">
        <v>120</v>
      </c>
      <c r="C37" s="90" t="s">
        <v>9</v>
      </c>
      <c r="D37" s="58" t="s">
        <v>10</v>
      </c>
      <c r="E37" s="76" t="s">
        <v>220</v>
      </c>
      <c r="F37" s="56"/>
      <c r="G37" s="56"/>
      <c r="H37" s="56"/>
      <c r="I37" s="56"/>
    </row>
    <row r="38" spans="1:9" x14ac:dyDescent="0.3">
      <c r="B38" s="91"/>
      <c r="C38" s="90"/>
      <c r="D38" s="58" t="s">
        <v>11</v>
      </c>
      <c r="E38" s="77"/>
      <c r="F38" s="56"/>
      <c r="G38" s="56"/>
      <c r="H38" s="56"/>
      <c r="I38" s="56"/>
    </row>
    <row r="39" spans="1:9" s="62" customFormat="1" ht="28.8" x14ac:dyDescent="0.3">
      <c r="B39" s="91" t="s">
        <v>121</v>
      </c>
      <c r="C39" s="90" t="s">
        <v>45</v>
      </c>
      <c r="D39" s="63" t="s">
        <v>46</v>
      </c>
      <c r="E39" s="76" t="s">
        <v>221</v>
      </c>
      <c r="F39" s="64"/>
      <c r="G39" s="64"/>
      <c r="H39" s="64"/>
      <c r="I39" s="64"/>
    </row>
    <row r="40" spans="1:9" x14ac:dyDescent="0.3">
      <c r="B40" s="91"/>
      <c r="C40" s="90"/>
      <c r="D40" s="58" t="s">
        <v>12</v>
      </c>
      <c r="E40" s="77"/>
      <c r="F40" s="56"/>
      <c r="G40" s="56"/>
      <c r="H40" s="56"/>
      <c r="I40" s="56"/>
    </row>
    <row r="41" spans="1:9" s="12" customFormat="1" ht="36" customHeight="1" x14ac:dyDescent="0.3">
      <c r="A41" s="11"/>
      <c r="B41" s="53">
        <v>2.12</v>
      </c>
      <c r="C41" s="52" t="s">
        <v>122</v>
      </c>
      <c r="D41" s="39" t="s">
        <v>124</v>
      </c>
      <c r="E41" s="9" t="s">
        <v>222</v>
      </c>
      <c r="F41" s="58"/>
      <c r="G41" s="58"/>
      <c r="H41" s="58"/>
      <c r="I41" s="58"/>
    </row>
    <row r="42" spans="1:9" s="12" customFormat="1" ht="28.8" x14ac:dyDescent="0.3">
      <c r="A42" s="11"/>
      <c r="B42" s="53">
        <v>2.13</v>
      </c>
      <c r="C42" s="52" t="s">
        <v>125</v>
      </c>
      <c r="D42" s="58" t="s">
        <v>131</v>
      </c>
      <c r="E42" s="9" t="s">
        <v>223</v>
      </c>
      <c r="F42" s="58"/>
      <c r="G42" s="58"/>
      <c r="H42" s="58"/>
      <c r="I42" s="58"/>
    </row>
    <row r="43" spans="1:9" ht="39" customHeight="1" x14ac:dyDescent="0.3">
      <c r="B43" s="91" t="s">
        <v>132</v>
      </c>
      <c r="C43" s="90" t="s">
        <v>13</v>
      </c>
      <c r="D43" s="58" t="s">
        <v>14</v>
      </c>
      <c r="E43" s="76" t="s">
        <v>224</v>
      </c>
      <c r="F43" s="56"/>
      <c r="G43" s="56"/>
      <c r="H43" s="56"/>
      <c r="I43" s="56"/>
    </row>
    <row r="44" spans="1:9" x14ac:dyDescent="0.3">
      <c r="B44" s="91"/>
      <c r="C44" s="90"/>
      <c r="D44" s="58" t="s">
        <v>55</v>
      </c>
      <c r="E44" s="77"/>
      <c r="F44" s="56"/>
      <c r="G44" s="56"/>
      <c r="H44" s="56"/>
      <c r="I44" s="56"/>
    </row>
    <row r="45" spans="1:9" ht="15.6" x14ac:dyDescent="0.3">
      <c r="A45" s="31"/>
      <c r="B45" s="7">
        <v>3</v>
      </c>
      <c r="C45" s="112" t="s">
        <v>133</v>
      </c>
      <c r="D45" s="112"/>
      <c r="E45" s="112"/>
      <c r="F45" s="112"/>
      <c r="G45" s="112"/>
      <c r="H45" s="112"/>
      <c r="I45" s="112"/>
    </row>
    <row r="46" spans="1:9" s="12" customFormat="1" ht="28.8" x14ac:dyDescent="0.3">
      <c r="A46" s="11"/>
      <c r="B46" s="9">
        <v>3</v>
      </c>
      <c r="C46" s="35" t="s">
        <v>134</v>
      </c>
      <c r="D46" s="63" t="s">
        <v>269</v>
      </c>
      <c r="E46" s="9" t="s">
        <v>213</v>
      </c>
      <c r="F46" s="65"/>
      <c r="G46" s="65"/>
      <c r="H46" s="65"/>
      <c r="I46" s="65"/>
    </row>
    <row r="47" spans="1:9" ht="71.400000000000006" customHeight="1" x14ac:dyDescent="0.3">
      <c r="B47" s="49" t="s">
        <v>211</v>
      </c>
      <c r="C47" s="50" t="s">
        <v>6</v>
      </c>
      <c r="D47" s="63" t="s">
        <v>267</v>
      </c>
      <c r="E47" s="9" t="s">
        <v>213</v>
      </c>
      <c r="F47" s="56"/>
      <c r="G47" s="56"/>
      <c r="H47" s="56"/>
      <c r="I47" s="56"/>
    </row>
    <row r="48" spans="1:9" ht="15.6" x14ac:dyDescent="0.3">
      <c r="A48" s="31"/>
      <c r="B48" s="7">
        <v>4</v>
      </c>
      <c r="C48" s="113" t="s">
        <v>135</v>
      </c>
      <c r="D48" s="114"/>
      <c r="E48" s="114"/>
      <c r="F48" s="114"/>
      <c r="G48" s="114"/>
      <c r="H48" s="114"/>
      <c r="I48" s="115"/>
    </row>
    <row r="49" spans="2:9" ht="28.8" x14ac:dyDescent="0.3">
      <c r="B49" s="91" t="s">
        <v>137</v>
      </c>
      <c r="C49" s="90" t="s">
        <v>15</v>
      </c>
      <c r="D49" s="58" t="s">
        <v>56</v>
      </c>
      <c r="E49" s="76" t="s">
        <v>225</v>
      </c>
      <c r="F49" s="56"/>
      <c r="G49" s="56"/>
      <c r="H49" s="56"/>
      <c r="I49" s="56"/>
    </row>
    <row r="50" spans="2:9" x14ac:dyDescent="0.3">
      <c r="B50" s="91"/>
      <c r="C50" s="90"/>
      <c r="D50" s="58" t="s">
        <v>17</v>
      </c>
      <c r="E50" s="122"/>
      <c r="F50" s="56"/>
      <c r="G50" s="56"/>
      <c r="H50" s="56"/>
      <c r="I50" s="56"/>
    </row>
    <row r="51" spans="2:9" ht="57.6" x14ac:dyDescent="0.3">
      <c r="B51" s="91"/>
      <c r="C51" s="90"/>
      <c r="D51" s="58" t="s">
        <v>256</v>
      </c>
      <c r="E51" s="122"/>
      <c r="F51" s="56"/>
      <c r="G51" s="56"/>
      <c r="H51" s="56"/>
      <c r="I51" s="56"/>
    </row>
    <row r="52" spans="2:9" ht="43.2" x14ac:dyDescent="0.3">
      <c r="B52" s="91"/>
      <c r="C52" s="90"/>
      <c r="D52" s="58" t="s">
        <v>16</v>
      </c>
      <c r="E52" s="77"/>
      <c r="F52" s="56"/>
      <c r="G52" s="56"/>
      <c r="H52" s="56"/>
      <c r="I52" s="56"/>
    </row>
    <row r="53" spans="2:9" ht="45" customHeight="1" x14ac:dyDescent="0.3">
      <c r="B53" s="91" t="s">
        <v>138</v>
      </c>
      <c r="C53" s="90" t="s">
        <v>139</v>
      </c>
      <c r="D53" s="58" t="s">
        <v>18</v>
      </c>
      <c r="E53" s="9" t="s">
        <v>212</v>
      </c>
      <c r="F53" s="56"/>
      <c r="G53" s="56"/>
      <c r="H53" s="56"/>
      <c r="I53" s="56"/>
    </row>
    <row r="54" spans="2:9" ht="28.8" x14ac:dyDescent="0.3">
      <c r="B54" s="91"/>
      <c r="C54" s="90"/>
      <c r="D54" s="58" t="s">
        <v>270</v>
      </c>
      <c r="E54" s="9" t="s">
        <v>226</v>
      </c>
      <c r="F54" s="56"/>
      <c r="G54" s="56"/>
      <c r="H54" s="56"/>
      <c r="I54" s="56"/>
    </row>
    <row r="55" spans="2:9" ht="51.6" customHeight="1" x14ac:dyDescent="0.3">
      <c r="B55" s="91"/>
      <c r="C55" s="90"/>
      <c r="D55" s="58" t="s">
        <v>140</v>
      </c>
      <c r="E55" s="9" t="s">
        <v>212</v>
      </c>
      <c r="F55" s="56"/>
      <c r="G55" s="56"/>
      <c r="H55" s="56"/>
      <c r="I55" s="56"/>
    </row>
    <row r="56" spans="2:9" ht="28.8" x14ac:dyDescent="0.3">
      <c r="B56" s="49" t="s">
        <v>141</v>
      </c>
      <c r="C56" s="50" t="s">
        <v>0</v>
      </c>
      <c r="D56" s="58" t="s">
        <v>142</v>
      </c>
      <c r="E56" s="9" t="s">
        <v>227</v>
      </c>
      <c r="F56" s="56"/>
      <c r="G56" s="56"/>
      <c r="H56" s="56"/>
      <c r="I56" s="56"/>
    </row>
    <row r="57" spans="2:9" ht="43.2" x14ac:dyDescent="0.3">
      <c r="B57" s="71" t="s">
        <v>143</v>
      </c>
      <c r="C57" s="68" t="s">
        <v>19</v>
      </c>
      <c r="D57" s="58" t="s">
        <v>144</v>
      </c>
      <c r="E57" s="9" t="s">
        <v>228</v>
      </c>
      <c r="F57" s="56"/>
      <c r="G57" s="56"/>
      <c r="H57" s="56"/>
      <c r="I57" s="56"/>
    </row>
    <row r="58" spans="2:9" ht="28.8" x14ac:dyDescent="0.3">
      <c r="B58" s="72"/>
      <c r="C58" s="69"/>
      <c r="D58" s="58" t="s">
        <v>145</v>
      </c>
      <c r="E58" s="9" t="s">
        <v>229</v>
      </c>
      <c r="F58" s="56"/>
      <c r="G58" s="56"/>
      <c r="H58" s="56"/>
      <c r="I58" s="56"/>
    </row>
    <row r="59" spans="2:9" x14ac:dyDescent="0.3">
      <c r="B59" s="73"/>
      <c r="C59" s="70"/>
      <c r="D59" s="63" t="s">
        <v>146</v>
      </c>
      <c r="E59" s="9" t="s">
        <v>228</v>
      </c>
      <c r="F59" s="65"/>
      <c r="G59" s="65"/>
      <c r="H59" s="65"/>
      <c r="I59" s="65"/>
    </row>
    <row r="60" spans="2:9" ht="28.8" x14ac:dyDescent="0.3">
      <c r="B60" s="49" t="s">
        <v>147</v>
      </c>
      <c r="C60" s="50" t="s">
        <v>148</v>
      </c>
      <c r="D60" s="58" t="s">
        <v>20</v>
      </c>
      <c r="E60" s="9" t="s">
        <v>230</v>
      </c>
      <c r="F60" s="56"/>
      <c r="G60" s="56"/>
      <c r="H60" s="56"/>
      <c r="I60" s="56"/>
    </row>
    <row r="61" spans="2:9" ht="28.8" x14ac:dyDescent="0.3">
      <c r="B61" s="71" t="s">
        <v>149</v>
      </c>
      <c r="C61" s="68" t="s">
        <v>150</v>
      </c>
      <c r="D61" s="58" t="s">
        <v>151</v>
      </c>
      <c r="E61" s="76" t="s">
        <v>231</v>
      </c>
      <c r="F61" s="56"/>
      <c r="G61" s="56"/>
      <c r="H61" s="56"/>
      <c r="I61" s="56"/>
    </row>
    <row r="62" spans="2:9" x14ac:dyDescent="0.3">
      <c r="B62" s="72"/>
      <c r="C62" s="69"/>
      <c r="D62" s="58" t="s">
        <v>26</v>
      </c>
      <c r="E62" s="122"/>
      <c r="F62" s="56"/>
      <c r="G62" s="56"/>
      <c r="H62" s="56"/>
      <c r="I62" s="56"/>
    </row>
    <row r="63" spans="2:9" x14ac:dyDescent="0.3">
      <c r="B63" s="73"/>
      <c r="C63" s="70"/>
      <c r="D63" s="63" t="s">
        <v>152</v>
      </c>
      <c r="E63" s="77"/>
      <c r="F63" s="65"/>
      <c r="G63" s="65"/>
      <c r="H63" s="65"/>
      <c r="I63" s="65"/>
    </row>
    <row r="64" spans="2:9" ht="57.6" x14ac:dyDescent="0.3">
      <c r="B64" s="91" t="s">
        <v>153</v>
      </c>
      <c r="C64" s="90" t="s">
        <v>21</v>
      </c>
      <c r="D64" s="58" t="s">
        <v>53</v>
      </c>
      <c r="E64" s="76" t="s">
        <v>232</v>
      </c>
      <c r="F64" s="56"/>
      <c r="G64" s="56"/>
      <c r="H64" s="56"/>
      <c r="I64" s="56"/>
    </row>
    <row r="65" spans="2:9" ht="28.8" x14ac:dyDescent="0.3">
      <c r="B65" s="91"/>
      <c r="C65" s="90"/>
      <c r="D65" s="58" t="s">
        <v>22</v>
      </c>
      <c r="E65" s="122"/>
      <c r="F65" s="56"/>
      <c r="G65" s="56"/>
      <c r="H65" s="56"/>
      <c r="I65" s="56"/>
    </row>
    <row r="66" spans="2:9" x14ac:dyDescent="0.3">
      <c r="B66" s="91"/>
      <c r="C66" s="90"/>
      <c r="D66" s="58" t="s">
        <v>47</v>
      </c>
      <c r="E66" s="77"/>
      <c r="F66" s="56"/>
      <c r="G66" s="56"/>
      <c r="H66" s="56"/>
      <c r="I66" s="56"/>
    </row>
    <row r="67" spans="2:9" ht="28.8" x14ac:dyDescent="0.3">
      <c r="B67" s="76">
        <v>4.5</v>
      </c>
      <c r="C67" s="74" t="s">
        <v>154</v>
      </c>
      <c r="D67" s="63" t="s">
        <v>155</v>
      </c>
      <c r="E67" s="76" t="s">
        <v>233</v>
      </c>
      <c r="F67" s="65"/>
      <c r="G67" s="65"/>
      <c r="H67" s="65"/>
      <c r="I67" s="65"/>
    </row>
    <row r="68" spans="2:9" x14ac:dyDescent="0.3">
      <c r="B68" s="77"/>
      <c r="C68" s="75"/>
      <c r="D68" s="63" t="s">
        <v>156</v>
      </c>
      <c r="E68" s="77"/>
      <c r="F68" s="65"/>
      <c r="G68" s="65"/>
      <c r="H68" s="65"/>
      <c r="I68" s="65"/>
    </row>
    <row r="69" spans="2:9" s="62" customFormat="1" ht="28.8" x14ac:dyDescent="0.3">
      <c r="B69" s="49" t="s">
        <v>157</v>
      </c>
      <c r="C69" s="36" t="s">
        <v>27</v>
      </c>
      <c r="D69" s="63" t="s">
        <v>32</v>
      </c>
      <c r="E69" s="9" t="s">
        <v>234</v>
      </c>
      <c r="F69" s="64"/>
      <c r="G69" s="64"/>
      <c r="H69" s="64"/>
      <c r="I69" s="64"/>
    </row>
    <row r="70" spans="2:9" x14ac:dyDescent="0.3">
      <c r="B70" s="91" t="s">
        <v>158</v>
      </c>
      <c r="C70" s="90" t="s">
        <v>23</v>
      </c>
      <c r="D70" s="58" t="s">
        <v>159</v>
      </c>
      <c r="E70" s="76" t="s">
        <v>235</v>
      </c>
      <c r="F70" s="56"/>
      <c r="G70" s="56"/>
      <c r="H70" s="56"/>
      <c r="I70" s="56"/>
    </row>
    <row r="71" spans="2:9" x14ac:dyDescent="0.3">
      <c r="B71" s="91"/>
      <c r="C71" s="90"/>
      <c r="D71" s="58" t="s">
        <v>25</v>
      </c>
      <c r="E71" s="77"/>
      <c r="F71" s="56"/>
      <c r="G71" s="56"/>
      <c r="H71" s="56"/>
      <c r="I71" s="56"/>
    </row>
    <row r="72" spans="2:9" ht="40.200000000000003" customHeight="1" x14ac:dyDescent="0.3">
      <c r="B72" s="49" t="s">
        <v>160</v>
      </c>
      <c r="C72" s="50" t="s">
        <v>24</v>
      </c>
      <c r="D72" s="58" t="s">
        <v>273</v>
      </c>
      <c r="E72" s="9" t="s">
        <v>236</v>
      </c>
      <c r="F72" s="56"/>
      <c r="G72" s="56"/>
      <c r="H72" s="56"/>
      <c r="I72" s="56"/>
    </row>
    <row r="73" spans="2:9" ht="25.8" customHeight="1" x14ac:dyDescent="0.3">
      <c r="B73" s="71" t="s">
        <v>161</v>
      </c>
      <c r="C73" s="68" t="s">
        <v>28</v>
      </c>
      <c r="D73" s="58" t="s">
        <v>274</v>
      </c>
      <c r="E73" s="76" t="s">
        <v>237</v>
      </c>
      <c r="F73" s="56"/>
      <c r="G73" s="56"/>
      <c r="H73" s="56"/>
      <c r="I73" s="56"/>
    </row>
    <row r="74" spans="2:9" ht="24.6" customHeight="1" x14ac:dyDescent="0.3">
      <c r="B74" s="73"/>
      <c r="C74" s="70"/>
      <c r="D74" s="63" t="s">
        <v>275</v>
      </c>
      <c r="E74" s="77"/>
      <c r="F74" s="65"/>
      <c r="G74" s="65"/>
      <c r="H74" s="65"/>
      <c r="I74" s="65"/>
    </row>
    <row r="75" spans="2:9" x14ac:dyDescent="0.3">
      <c r="B75" s="91" t="s">
        <v>162</v>
      </c>
      <c r="C75" s="90" t="s">
        <v>163</v>
      </c>
      <c r="D75" s="58" t="s">
        <v>164</v>
      </c>
      <c r="E75" s="76" t="s">
        <v>238</v>
      </c>
      <c r="F75" s="56"/>
      <c r="G75" s="56"/>
      <c r="H75" s="56"/>
      <c r="I75" s="56"/>
    </row>
    <row r="76" spans="2:9" x14ac:dyDescent="0.3">
      <c r="B76" s="91"/>
      <c r="C76" s="90"/>
      <c r="D76" s="58" t="s">
        <v>165</v>
      </c>
      <c r="E76" s="122"/>
      <c r="F76" s="56"/>
      <c r="G76" s="56"/>
      <c r="H76" s="56"/>
      <c r="I76" s="56"/>
    </row>
    <row r="77" spans="2:9" x14ac:dyDescent="0.3">
      <c r="B77" s="91"/>
      <c r="C77" s="90"/>
      <c r="D77" s="58" t="s">
        <v>268</v>
      </c>
      <c r="E77" s="122"/>
      <c r="F77" s="56"/>
      <c r="G77" s="56"/>
      <c r="H77" s="56"/>
      <c r="I77" s="56"/>
    </row>
    <row r="78" spans="2:9" x14ac:dyDescent="0.3">
      <c r="B78" s="91"/>
      <c r="C78" s="90"/>
      <c r="D78" s="63" t="s">
        <v>166</v>
      </c>
      <c r="E78" s="77"/>
      <c r="F78" s="56"/>
      <c r="G78" s="56"/>
      <c r="H78" s="56"/>
      <c r="I78" s="56"/>
    </row>
    <row r="79" spans="2:9" ht="28.8" x14ac:dyDescent="0.3">
      <c r="B79" s="46" t="s">
        <v>167</v>
      </c>
      <c r="C79" s="52" t="s">
        <v>168</v>
      </c>
      <c r="D79" s="63" t="s">
        <v>169</v>
      </c>
      <c r="E79" s="9" t="s">
        <v>239</v>
      </c>
      <c r="F79" s="65"/>
      <c r="G79" s="65"/>
      <c r="H79" s="65"/>
      <c r="I79" s="65"/>
    </row>
    <row r="80" spans="2:9" x14ac:dyDescent="0.3">
      <c r="B80" s="71" t="s">
        <v>170</v>
      </c>
      <c r="C80" s="68" t="s">
        <v>29</v>
      </c>
      <c r="D80" s="12" t="s">
        <v>171</v>
      </c>
      <c r="E80" s="76" t="s">
        <v>240</v>
      </c>
      <c r="F80" s="56"/>
      <c r="G80" s="56"/>
      <c r="H80" s="56"/>
      <c r="I80" s="56"/>
    </row>
    <row r="81" spans="1:9" ht="28.8" x14ac:dyDescent="0.3">
      <c r="B81" s="72"/>
      <c r="C81" s="69"/>
      <c r="D81" s="58" t="s">
        <v>30</v>
      </c>
      <c r="E81" s="122"/>
      <c r="F81" s="56"/>
      <c r="G81" s="56"/>
      <c r="H81" s="56"/>
      <c r="I81" s="56"/>
    </row>
    <row r="82" spans="1:9" x14ac:dyDescent="0.3">
      <c r="B82" s="73"/>
      <c r="C82" s="70"/>
      <c r="D82" s="58" t="s">
        <v>31</v>
      </c>
      <c r="E82" s="77"/>
      <c r="F82" s="65"/>
      <c r="G82" s="65"/>
      <c r="H82" s="65"/>
      <c r="I82" s="65"/>
    </row>
    <row r="83" spans="1:9" x14ac:dyDescent="0.3">
      <c r="B83" s="46" t="s">
        <v>172</v>
      </c>
      <c r="C83" s="35" t="s">
        <v>173</v>
      </c>
      <c r="D83" s="63" t="s">
        <v>174</v>
      </c>
      <c r="E83" s="9" t="s">
        <v>241</v>
      </c>
      <c r="F83" s="65"/>
      <c r="G83" s="65"/>
      <c r="H83" s="65"/>
      <c r="I83" s="65"/>
    </row>
    <row r="84" spans="1:9" x14ac:dyDescent="0.3">
      <c r="B84" s="76" t="s">
        <v>176</v>
      </c>
      <c r="C84" s="74" t="s">
        <v>175</v>
      </c>
      <c r="D84" s="63" t="s">
        <v>177</v>
      </c>
      <c r="E84" s="76" t="s">
        <v>241</v>
      </c>
      <c r="F84" s="65"/>
      <c r="G84" s="65"/>
      <c r="H84" s="65"/>
      <c r="I84" s="65"/>
    </row>
    <row r="85" spans="1:9" x14ac:dyDescent="0.3">
      <c r="B85" s="77"/>
      <c r="C85" s="75"/>
      <c r="D85" s="63" t="s">
        <v>178</v>
      </c>
      <c r="E85" s="77"/>
      <c r="F85" s="65"/>
      <c r="G85" s="65"/>
      <c r="H85" s="65"/>
      <c r="I85" s="65"/>
    </row>
    <row r="86" spans="1:9" ht="57.6" x14ac:dyDescent="0.3">
      <c r="B86" s="76" t="s">
        <v>180</v>
      </c>
      <c r="C86" s="74" t="s">
        <v>179</v>
      </c>
      <c r="D86" s="63" t="s">
        <v>186</v>
      </c>
      <c r="E86" s="76" t="s">
        <v>241</v>
      </c>
      <c r="F86" s="65"/>
      <c r="G86" s="65"/>
      <c r="H86" s="65"/>
      <c r="I86" s="65"/>
    </row>
    <row r="87" spans="1:9" x14ac:dyDescent="0.3">
      <c r="B87" s="77"/>
      <c r="C87" s="75"/>
      <c r="D87" s="63" t="s">
        <v>181</v>
      </c>
      <c r="E87" s="77"/>
      <c r="F87" s="65"/>
      <c r="G87" s="65"/>
      <c r="H87" s="65"/>
      <c r="I87" s="65"/>
    </row>
    <row r="88" spans="1:9" s="62" customFormat="1" ht="28.8" x14ac:dyDescent="0.3">
      <c r="B88" s="71" t="s">
        <v>182</v>
      </c>
      <c r="C88" s="68" t="s">
        <v>33</v>
      </c>
      <c r="D88" s="63" t="s">
        <v>183</v>
      </c>
      <c r="E88" s="76" t="s">
        <v>242</v>
      </c>
      <c r="F88" s="64"/>
      <c r="G88" s="64"/>
      <c r="H88" s="64"/>
      <c r="I88" s="64"/>
    </row>
    <row r="89" spans="1:9" ht="72" x14ac:dyDescent="0.3">
      <c r="B89" s="73"/>
      <c r="C89" s="70"/>
      <c r="D89" s="58" t="s">
        <v>184</v>
      </c>
      <c r="E89" s="77"/>
      <c r="F89" s="56"/>
      <c r="G89" s="56"/>
      <c r="H89" s="56"/>
      <c r="I89" s="56"/>
    </row>
    <row r="90" spans="1:9" x14ac:dyDescent="0.3">
      <c r="B90" s="46">
        <v>4.9000000000000004</v>
      </c>
      <c r="C90" s="51" t="s">
        <v>185</v>
      </c>
      <c r="D90" s="63" t="s">
        <v>187</v>
      </c>
      <c r="E90" s="9" t="s">
        <v>243</v>
      </c>
      <c r="F90" s="65"/>
      <c r="G90" s="65"/>
      <c r="H90" s="65"/>
      <c r="I90" s="65"/>
    </row>
    <row r="91" spans="1:9" x14ac:dyDescent="0.3">
      <c r="B91" s="49" t="s">
        <v>189</v>
      </c>
      <c r="C91" s="50" t="s">
        <v>188</v>
      </c>
      <c r="D91" s="58" t="s">
        <v>190</v>
      </c>
      <c r="E91" s="9" t="s">
        <v>244</v>
      </c>
      <c r="F91" s="56"/>
      <c r="G91" s="56"/>
      <c r="H91" s="56"/>
      <c r="I91" s="56"/>
    </row>
    <row r="92" spans="1:9" ht="48" customHeight="1" x14ac:dyDescent="0.3">
      <c r="B92" s="49" t="s">
        <v>191</v>
      </c>
      <c r="C92" s="50" t="s">
        <v>57</v>
      </c>
      <c r="D92" s="58" t="s">
        <v>192</v>
      </c>
      <c r="E92" s="9" t="s">
        <v>245</v>
      </c>
      <c r="F92" s="56"/>
      <c r="G92" s="56"/>
      <c r="H92" s="56"/>
      <c r="I92" s="56"/>
    </row>
    <row r="93" spans="1:9" ht="39.6" customHeight="1" x14ac:dyDescent="0.3">
      <c r="A93" s="31"/>
      <c r="B93" s="7">
        <v>5</v>
      </c>
      <c r="C93" s="113" t="s">
        <v>193</v>
      </c>
      <c r="D93" s="114"/>
      <c r="E93" s="114"/>
      <c r="F93" s="114"/>
      <c r="G93" s="114"/>
      <c r="H93" s="114"/>
      <c r="I93" s="115"/>
    </row>
    <row r="94" spans="1:9" s="62" customFormat="1" ht="43.2" x14ac:dyDescent="0.3">
      <c r="B94" s="71" t="s">
        <v>194</v>
      </c>
      <c r="C94" s="68" t="s">
        <v>58</v>
      </c>
      <c r="D94" s="63" t="s">
        <v>260</v>
      </c>
      <c r="E94" s="9" t="s">
        <v>246</v>
      </c>
      <c r="F94" s="64"/>
      <c r="G94" s="64"/>
      <c r="H94" s="64"/>
      <c r="I94" s="64"/>
    </row>
    <row r="95" spans="1:9" ht="52.8" customHeight="1" x14ac:dyDescent="0.3">
      <c r="B95" s="73"/>
      <c r="C95" s="70"/>
      <c r="D95" s="58" t="s">
        <v>48</v>
      </c>
      <c r="E95" s="9" t="s">
        <v>212</v>
      </c>
      <c r="F95" s="56"/>
      <c r="G95" s="56"/>
      <c r="H95" s="56"/>
      <c r="I95" s="56"/>
    </row>
    <row r="96" spans="1:9" ht="48.6" customHeight="1" x14ac:dyDescent="0.3">
      <c r="B96" s="49" t="s">
        <v>195</v>
      </c>
      <c r="C96" s="50" t="s">
        <v>34</v>
      </c>
      <c r="D96" s="58" t="s">
        <v>59</v>
      </c>
      <c r="E96" s="9" t="s">
        <v>247</v>
      </c>
      <c r="F96" s="56"/>
      <c r="G96" s="56"/>
      <c r="H96" s="56"/>
      <c r="I96" s="56"/>
    </row>
    <row r="97" spans="2:9" ht="22.2" customHeight="1" x14ac:dyDescent="0.3">
      <c r="B97" s="71" t="s">
        <v>196</v>
      </c>
      <c r="C97" s="119" t="s">
        <v>35</v>
      </c>
      <c r="D97" s="58" t="s">
        <v>264</v>
      </c>
      <c r="E97" s="76" t="s">
        <v>248</v>
      </c>
      <c r="F97" s="56"/>
      <c r="G97" s="56"/>
      <c r="H97" s="56"/>
      <c r="I97" s="56"/>
    </row>
    <row r="98" spans="2:9" ht="25.2" customHeight="1" x14ac:dyDescent="0.3">
      <c r="B98" s="72"/>
      <c r="C98" s="120"/>
      <c r="D98" s="58" t="s">
        <v>261</v>
      </c>
      <c r="E98" s="122"/>
      <c r="F98" s="56"/>
      <c r="G98" s="56"/>
      <c r="H98" s="56"/>
      <c r="I98" s="56"/>
    </row>
    <row r="99" spans="2:9" ht="22.2" customHeight="1" x14ac:dyDescent="0.3">
      <c r="B99" s="72"/>
      <c r="C99" s="120"/>
      <c r="D99" s="58" t="s">
        <v>262</v>
      </c>
      <c r="E99" s="122"/>
      <c r="F99" s="56"/>
      <c r="G99" s="56"/>
      <c r="H99" s="56"/>
      <c r="I99" s="56"/>
    </row>
    <row r="100" spans="2:9" ht="25.8" customHeight="1" x14ac:dyDescent="0.3">
      <c r="B100" s="73"/>
      <c r="C100" s="121"/>
      <c r="D100" s="58" t="s">
        <v>263</v>
      </c>
      <c r="E100" s="77"/>
      <c r="F100" s="56"/>
      <c r="G100" s="56"/>
      <c r="H100" s="56"/>
      <c r="I100" s="56"/>
    </row>
    <row r="101" spans="2:9" ht="28.8" x14ac:dyDescent="0.3">
      <c r="B101" s="71" t="s">
        <v>197</v>
      </c>
      <c r="C101" s="119" t="s">
        <v>36</v>
      </c>
      <c r="D101" s="58" t="s">
        <v>198</v>
      </c>
      <c r="E101" s="76" t="s">
        <v>249</v>
      </c>
      <c r="F101" s="56"/>
      <c r="G101" s="56"/>
      <c r="H101" s="56"/>
      <c r="I101" s="56"/>
    </row>
    <row r="102" spans="2:9" x14ac:dyDescent="0.3">
      <c r="B102" s="73"/>
      <c r="C102" s="121"/>
      <c r="D102" s="66" t="s">
        <v>271</v>
      </c>
      <c r="E102" s="77"/>
      <c r="F102" s="56"/>
      <c r="G102" s="56"/>
      <c r="H102" s="56"/>
      <c r="I102" s="56"/>
    </row>
    <row r="103" spans="2:9" x14ac:dyDescent="0.3">
      <c r="B103" s="71" t="s">
        <v>199</v>
      </c>
      <c r="C103" s="116" t="s">
        <v>37</v>
      </c>
      <c r="D103" s="58" t="s">
        <v>49</v>
      </c>
      <c r="E103" s="76" t="s">
        <v>250</v>
      </c>
      <c r="F103" s="56"/>
      <c r="G103" s="56"/>
      <c r="H103" s="56"/>
      <c r="I103" s="56"/>
    </row>
    <row r="104" spans="2:9" ht="28.8" x14ac:dyDescent="0.3">
      <c r="B104" s="72"/>
      <c r="C104" s="117"/>
      <c r="D104" s="58" t="s">
        <v>50</v>
      </c>
      <c r="E104" s="122"/>
      <c r="F104" s="56"/>
      <c r="G104" s="56"/>
      <c r="H104" s="56"/>
      <c r="I104" s="56"/>
    </row>
    <row r="105" spans="2:9" x14ac:dyDescent="0.3">
      <c r="B105" s="73"/>
      <c r="C105" s="118"/>
      <c r="D105" s="63" t="s">
        <v>200</v>
      </c>
      <c r="E105" s="77"/>
      <c r="F105" s="65"/>
      <c r="G105" s="65"/>
      <c r="H105" s="65"/>
      <c r="I105" s="65"/>
    </row>
    <row r="106" spans="2:9" ht="28.8" x14ac:dyDescent="0.3">
      <c r="B106" s="49" t="s">
        <v>203</v>
      </c>
      <c r="C106" s="50" t="s">
        <v>38</v>
      </c>
      <c r="D106" s="58" t="s">
        <v>51</v>
      </c>
      <c r="E106" s="9" t="s">
        <v>251</v>
      </c>
      <c r="F106" s="56"/>
      <c r="G106" s="56"/>
      <c r="H106" s="56"/>
      <c r="I106" s="56"/>
    </row>
    <row r="107" spans="2:9" ht="20.399999999999999" customHeight="1" x14ac:dyDescent="0.3">
      <c r="B107" s="71" t="s">
        <v>202</v>
      </c>
      <c r="C107" s="68" t="s">
        <v>39</v>
      </c>
      <c r="D107" s="58" t="s">
        <v>201</v>
      </c>
      <c r="E107" s="76" t="s">
        <v>252</v>
      </c>
      <c r="F107" s="56"/>
      <c r="G107" s="56"/>
      <c r="H107" s="56"/>
      <c r="I107" s="56"/>
    </row>
    <row r="108" spans="2:9" ht="36.6" customHeight="1" x14ac:dyDescent="0.3">
      <c r="B108" s="73"/>
      <c r="C108" s="70"/>
      <c r="D108" s="58" t="s">
        <v>52</v>
      </c>
      <c r="E108" s="77"/>
      <c r="F108" s="56"/>
      <c r="G108" s="56"/>
      <c r="H108" s="56"/>
      <c r="I108" s="56"/>
    </row>
    <row r="109" spans="2:9" ht="28.8" x14ac:dyDescent="0.3">
      <c r="B109" s="71" t="s">
        <v>204</v>
      </c>
      <c r="C109" s="68" t="s">
        <v>40</v>
      </c>
      <c r="D109" s="58" t="s">
        <v>205</v>
      </c>
      <c r="E109" s="123" t="s">
        <v>253</v>
      </c>
      <c r="F109" s="56"/>
      <c r="G109" s="56"/>
      <c r="H109" s="56"/>
      <c r="I109" s="56"/>
    </row>
    <row r="110" spans="2:9" x14ac:dyDescent="0.3">
      <c r="B110" s="73"/>
      <c r="C110" s="70"/>
      <c r="D110" s="58" t="s">
        <v>42</v>
      </c>
      <c r="E110" s="124"/>
      <c r="F110" s="56"/>
      <c r="G110" s="56"/>
      <c r="H110" s="56"/>
      <c r="I110" s="56"/>
    </row>
    <row r="111" spans="2:9" x14ac:dyDescent="0.3">
      <c r="B111" s="71" t="s">
        <v>206</v>
      </c>
      <c r="C111" s="119" t="s">
        <v>41</v>
      </c>
      <c r="D111" s="66" t="s">
        <v>265</v>
      </c>
      <c r="E111" s="76" t="s">
        <v>254</v>
      </c>
      <c r="F111" s="56"/>
      <c r="G111" s="56"/>
      <c r="H111" s="56"/>
      <c r="I111" s="56"/>
    </row>
    <row r="112" spans="2:9" ht="28.8" customHeight="1" x14ac:dyDescent="0.3">
      <c r="B112" s="72"/>
      <c r="C112" s="120"/>
      <c r="D112" s="58" t="s">
        <v>266</v>
      </c>
      <c r="E112" s="122"/>
      <c r="F112" s="56"/>
      <c r="G112" s="56"/>
      <c r="H112" s="56"/>
      <c r="I112" s="56"/>
    </row>
    <row r="113" spans="2:9" x14ac:dyDescent="0.3">
      <c r="B113" s="73"/>
      <c r="C113" s="121"/>
      <c r="D113" s="63" t="s">
        <v>272</v>
      </c>
      <c r="E113" s="77"/>
      <c r="F113" s="65"/>
      <c r="G113" s="65"/>
      <c r="H113" s="65"/>
      <c r="I113" s="65"/>
    </row>
    <row r="114" spans="2:9" ht="43.8" customHeight="1" x14ac:dyDescent="0.3">
      <c r="B114" s="7">
        <v>6</v>
      </c>
      <c r="C114" s="113" t="s">
        <v>207</v>
      </c>
      <c r="D114" s="114"/>
      <c r="E114" s="114"/>
      <c r="F114" s="114"/>
      <c r="G114" s="114"/>
      <c r="H114" s="114"/>
      <c r="I114" s="115"/>
    </row>
    <row r="115" spans="2:9" ht="129.6" x14ac:dyDescent="0.3">
      <c r="B115" s="49" t="s">
        <v>208</v>
      </c>
      <c r="C115" s="50" t="s">
        <v>209</v>
      </c>
      <c r="D115" s="58" t="s">
        <v>210</v>
      </c>
      <c r="E115" s="27" t="s">
        <v>255</v>
      </c>
      <c r="F115" s="56"/>
      <c r="G115" s="56"/>
      <c r="H115" s="56"/>
      <c r="I115" s="56"/>
    </row>
  </sheetData>
  <mergeCells count="96">
    <mergeCell ref="E97:E100"/>
    <mergeCell ref="B101:B102"/>
    <mergeCell ref="C101:C102"/>
    <mergeCell ref="C111:C113"/>
    <mergeCell ref="B111:B113"/>
    <mergeCell ref="E111:E113"/>
    <mergeCell ref="E101:E102"/>
    <mergeCell ref="E103:E105"/>
    <mergeCell ref="E107:E108"/>
    <mergeCell ref="E109:E110"/>
    <mergeCell ref="B109:B110"/>
    <mergeCell ref="C114:I114"/>
    <mergeCell ref="E29:E31"/>
    <mergeCell ref="E32:E35"/>
    <mergeCell ref="E37:E38"/>
    <mergeCell ref="E39:E40"/>
    <mergeCell ref="E43:E44"/>
    <mergeCell ref="E49:E52"/>
    <mergeCell ref="E61:E63"/>
    <mergeCell ref="E64:E66"/>
    <mergeCell ref="E67:E68"/>
    <mergeCell ref="E70:E71"/>
    <mergeCell ref="E73:E74"/>
    <mergeCell ref="E75:E78"/>
    <mergeCell ref="E80:E82"/>
    <mergeCell ref="C93:I93"/>
    <mergeCell ref="C109:C110"/>
    <mergeCell ref="B94:B95"/>
    <mergeCell ref="C94:C95"/>
    <mergeCell ref="B103:B105"/>
    <mergeCell ref="C103:C105"/>
    <mergeCell ref="B107:B108"/>
    <mergeCell ref="C107:C108"/>
    <mergeCell ref="C97:C100"/>
    <mergeCell ref="B97:B100"/>
    <mergeCell ref="B70:B71"/>
    <mergeCell ref="C70:C71"/>
    <mergeCell ref="C75:C78"/>
    <mergeCell ref="B75:B78"/>
    <mergeCell ref="C73:C74"/>
    <mergeCell ref="B73:B74"/>
    <mergeCell ref="B88:B89"/>
    <mergeCell ref="C88:C89"/>
    <mergeCell ref="E84:E85"/>
    <mergeCell ref="E86:E87"/>
    <mergeCell ref="E88:E89"/>
    <mergeCell ref="C86:C87"/>
    <mergeCell ref="B86:B87"/>
    <mergeCell ref="C39:C40"/>
    <mergeCell ref="B39:B40"/>
    <mergeCell ref="C43:C44"/>
    <mergeCell ref="B43:B44"/>
    <mergeCell ref="B53:B55"/>
    <mergeCell ref="C53:C55"/>
    <mergeCell ref="C45:I45"/>
    <mergeCell ref="C48:I48"/>
    <mergeCell ref="B49:B52"/>
    <mergeCell ref="C49:C52"/>
    <mergeCell ref="C57:C59"/>
    <mergeCell ref="B57:B59"/>
    <mergeCell ref="C61:C63"/>
    <mergeCell ref="B61:B63"/>
    <mergeCell ref="C67:C68"/>
    <mergeCell ref="B67:B68"/>
    <mergeCell ref="B64:B66"/>
    <mergeCell ref="C64:C66"/>
    <mergeCell ref="B37:B38"/>
    <mergeCell ref="C29:C31"/>
    <mergeCell ref="B29:B31"/>
    <mergeCell ref="B8:C8"/>
    <mergeCell ref="D8:I8"/>
    <mergeCell ref="B11:C11"/>
    <mergeCell ref="D11:I11"/>
    <mergeCell ref="C23:C24"/>
    <mergeCell ref="B13:C14"/>
    <mergeCell ref="C21:I21"/>
    <mergeCell ref="D13:I14"/>
    <mergeCell ref="D10:I10"/>
    <mergeCell ref="B23:B24"/>
    <mergeCell ref="C17:I17"/>
    <mergeCell ref="C80:C82"/>
    <mergeCell ref="B80:B82"/>
    <mergeCell ref="C84:C85"/>
    <mergeCell ref="B84:B85"/>
    <mergeCell ref="B2:I2"/>
    <mergeCell ref="B5:C5"/>
    <mergeCell ref="B6:C6"/>
    <mergeCell ref="B7:C7"/>
    <mergeCell ref="B9:C9"/>
    <mergeCell ref="D5:I5"/>
    <mergeCell ref="D6:I6"/>
    <mergeCell ref="D7:I7"/>
    <mergeCell ref="D9:I9"/>
    <mergeCell ref="C32:C35"/>
    <mergeCell ref="B32:B35"/>
    <mergeCell ref="C37:C38"/>
  </mergeCells>
  <dataValidations count="1">
    <dataValidation type="list" allowBlank="1" showInputMessage="1" showErrorMessage="1" sqref="F18:F20 F49:F92 F115 F46:F47 F94:F113 F23:F44" xr:uid="{34780E47-24F2-482F-9997-53FF1975D984}">
      <formula1>$M$2:$M$3</formula1>
    </dataValidation>
  </dataValidations>
  <pageMargins left="0.7" right="0.7" top="0.75" bottom="0.75" header="0.3" footer="0.3"/>
  <pageSetup paperSize="9" scale="28" fitToHeight="0" orientation="portrait" r:id="rId1"/>
  <headerFooter>
    <oddHeader>&amp;C&amp;"Calibri"&amp;10&amp;K000000OFFICIAL&amp;1#</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CA9A752D64B9478E388CB59FCFA77C" ma:contentTypeVersion="13" ma:contentTypeDescription="Create a new document." ma:contentTypeScope="" ma:versionID="6d64b848654385bfb78b3245b2313801">
  <xsd:schema xmlns:xsd="http://www.w3.org/2001/XMLSchema" xmlns:xs="http://www.w3.org/2001/XMLSchema" xmlns:p="http://schemas.microsoft.com/office/2006/metadata/properties" xmlns:ns2="e23743d3-477b-4cb3-9d79-2023caada396" xmlns:ns3="ad2ab7d4-0a5d-4447-bd93-b65859e979c0" targetNamespace="http://schemas.microsoft.com/office/2006/metadata/properties" ma:root="true" ma:fieldsID="30df1ee346d2c7c21b65c49487bdf92f" ns2:_="" ns3:_="">
    <xsd:import namespace="e23743d3-477b-4cb3-9d79-2023caada396"/>
    <xsd:import namespace="ad2ab7d4-0a5d-4447-bd93-b65859e979c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743d3-477b-4cb3-9d79-2023caada3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2ab7d4-0a5d-4447-bd93-b65859e979c0"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0F3719-6E64-425C-96F8-2B2FF8A11D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743d3-477b-4cb3-9d79-2023caada396"/>
    <ds:schemaRef ds:uri="ad2ab7d4-0a5d-4447-bd93-b65859e979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D6AE47-E63B-4970-A3D4-9A7ACB5256C4}">
  <ds:schemaRefs>
    <ds:schemaRef ds:uri="http://purl.org/dc/terms/"/>
    <ds:schemaRef ds:uri="e23743d3-477b-4cb3-9d79-2023caada396"/>
    <ds:schemaRef ds:uri="http://schemas.microsoft.com/office/2006/documentManagement/types"/>
    <ds:schemaRef ds:uri="ad2ab7d4-0a5d-4447-bd93-b65859e979c0"/>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25CDCABD-07BE-4598-AD15-C3C5EFFFF9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VERSION</vt:lpstr>
      <vt:lpstr>EN3 Form</vt:lpstr>
      <vt:lpstr>AMPList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2021-08-25T15:12:58Z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0x01010041CA9A752D64B9478E388CB59FCFA77C</vt:lpwstr>
  </property>
  <property fmtid="{D5CDD505-2E9C-101B-9397-08002B2CF9AE}" pid="3" name="_dlc_DocIdItemGuid">
    <vt:lpwstr>34586efc-4b51-4599-ac16-8fc33ad2c88b</vt:lpwstr>
  </property>
  <property fmtid="{D5CDD505-2E9C-101B-9397-08002B2CF9AE}" pid="4" name="MSIP_Label_8577031b-11bc-4db9-b655-7d79027ad570_Enabled">
    <vt:lpwstr>true</vt:lpwstr>
  </property>
  <property fmtid="{D5CDD505-2E9C-101B-9397-08002B2CF9AE}" pid="5" name="MSIP_Label_8577031b-11bc-4db9-b655-7d79027ad570_SetDate">
    <vt:lpwstr>2021-08-18T11:48:43Z</vt:lpwstr>
  </property>
  <property fmtid="{D5CDD505-2E9C-101B-9397-08002B2CF9AE}" pid="6" name="MSIP_Label_8577031b-11bc-4db9-b655-7d79027ad570_Method">
    <vt:lpwstr>Standard</vt:lpwstr>
  </property>
  <property fmtid="{D5CDD505-2E9C-101B-9397-08002B2CF9AE}" pid="7" name="MSIP_Label_8577031b-11bc-4db9-b655-7d79027ad570_Name">
    <vt:lpwstr>8577031b-11bc-4db9-b655-7d79027ad570</vt:lpwstr>
  </property>
  <property fmtid="{D5CDD505-2E9C-101B-9397-08002B2CF9AE}" pid="8" name="MSIP_Label_8577031b-11bc-4db9-b655-7d79027ad570_SiteId">
    <vt:lpwstr>c22cc3e1-5d7f-4f4d-be03-d5a158cc9409</vt:lpwstr>
  </property>
  <property fmtid="{D5CDD505-2E9C-101B-9397-08002B2CF9AE}" pid="9" name="MSIP_Label_8577031b-11bc-4db9-b655-7d79027ad570_ActionId">
    <vt:lpwstr>fc4887ce-e92a-4cf7-83fc-cc1de1891fbe</vt:lpwstr>
  </property>
  <property fmtid="{D5CDD505-2E9C-101B-9397-08002B2CF9AE}" pid="10" name="MSIP_Label_8577031b-11bc-4db9-b655-7d79027ad570_ContentBits">
    <vt:lpwstr>1</vt:lpwstr>
  </property>
</Properties>
</file>